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479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5" i="1"/>
</calcChain>
</file>

<file path=xl/sharedStrings.xml><?xml version="1.0" encoding="utf-8"?>
<sst xmlns="http://schemas.openxmlformats.org/spreadsheetml/2006/main" count="345" uniqueCount="340">
  <si>
    <t>PLEASE PROVIDE ALL OF THE REQUESTED INFORMATION</t>
  </si>
  <si>
    <t>IF YES, PLEASE PROVIDE A BRIEF DESCRIPTION OF THE AMENDMENT</t>
  </si>
  <si>
    <t>IS THIS AN AMENDED REGISTRATION?</t>
  </si>
  <si>
    <t>NAME OF COMPANY</t>
  </si>
  <si>
    <t>TAX IDENTIFICATION NUMBER</t>
  </si>
  <si>
    <t>CONTACT NAME</t>
  </si>
  <si>
    <t>STREET ADDRESS</t>
  </si>
  <si>
    <t>CITY, STATE, ZIP CODE</t>
  </si>
  <si>
    <t>PHONE NUMBER</t>
  </si>
  <si>
    <t>FAX NUMBER</t>
  </si>
  <si>
    <t>CONTACT E-MAIL ADDRESS</t>
  </si>
  <si>
    <t>COMPANY E-MAIL ADDRESS</t>
  </si>
  <si>
    <t>WEB SITE</t>
  </si>
  <si>
    <t>NYS CERTIFIED MINORITY OWNED BUSINESS</t>
  </si>
  <si>
    <t>NYS CERTIFIED WOMEN OWNED BUSINESS</t>
  </si>
  <si>
    <t>From the below list, please select ALL of the Commodities and/or Services that you provide</t>
  </si>
  <si>
    <t>Commodity/Service</t>
  </si>
  <si>
    <t>Accommodation furniture</t>
  </si>
  <si>
    <t>Cereal/pulse products</t>
  </si>
  <si>
    <t>Data Voice/Multimedia Network equipment</t>
  </si>
  <si>
    <t>Accounting/auditing</t>
  </si>
  <si>
    <t>Chemical intermediates/fixatives</t>
  </si>
  <si>
    <t>Decontamination services</t>
  </si>
  <si>
    <t>Additives</t>
  </si>
  <si>
    <t>Chicken processing machinery/equipment</t>
  </si>
  <si>
    <t>Dental equipment/supplies</t>
  </si>
  <si>
    <t>Adhesives/sealants</t>
  </si>
  <si>
    <t>Chocolate/sugars/sweeteners/confectionary</t>
  </si>
  <si>
    <t>Development finance</t>
  </si>
  <si>
    <t>Advertising</t>
  </si>
  <si>
    <t>Civic organizations/associations/movements</t>
  </si>
  <si>
    <t>Developmental/professional teaching aids</t>
  </si>
  <si>
    <t>Aerospace systems/components/equipment</t>
  </si>
  <si>
    <t>Classroom decoratives/supplies</t>
  </si>
  <si>
    <t>Dialysis equipment/supplies</t>
  </si>
  <si>
    <t>Agents affecting water/electrolytes</t>
  </si>
  <si>
    <t>Classroom/instructional/institutional furniture</t>
  </si>
  <si>
    <t>Domestic pet products</t>
  </si>
  <si>
    <t>Agricultural/forestry/landscape machinery</t>
  </si>
  <si>
    <t>Cleaning/janitorial services</t>
  </si>
  <si>
    <t>Domestic wall treatments</t>
  </si>
  <si>
    <t>Alternative educational systems</t>
  </si>
  <si>
    <t>Cleaning/janitorial supplies</t>
  </si>
  <si>
    <t>Doors/windows/glass</t>
  </si>
  <si>
    <t>Alternative/holistic medicine</t>
  </si>
  <si>
    <t>Clinical nutrition</t>
  </si>
  <si>
    <t>Dyeing/tanning extracts</t>
  </si>
  <si>
    <t>Animal containment/habitats</t>
  </si>
  <si>
    <t>Clothing</t>
  </si>
  <si>
    <t>Earth science services</t>
  </si>
  <si>
    <t>Animal feed</t>
  </si>
  <si>
    <t>Clubs</t>
  </si>
  <si>
    <t>Earth/stone</t>
  </si>
  <si>
    <t>Anti infective drugs</t>
  </si>
  <si>
    <t>Collectibles/awards</t>
  </si>
  <si>
    <t>Economics</t>
  </si>
  <si>
    <t>Antineoplastic agents</t>
  </si>
  <si>
    <t>Colorants</t>
  </si>
  <si>
    <t>Edible oils/fats</t>
  </si>
  <si>
    <t>Arts/crafts equipment/accessories/supplies</t>
  </si>
  <si>
    <t>Commercial sports</t>
  </si>
  <si>
    <t>Educational facilities</t>
  </si>
  <si>
    <t>Atomic/nuclear energy machinery/equipment</t>
  </si>
  <si>
    <t>Commercial/industrial furniture</t>
  </si>
  <si>
    <t>Educational institutions</t>
  </si>
  <si>
    <t>Audio/visual presentation/composing equipment</t>
  </si>
  <si>
    <t>Communications Devices/accessories</t>
  </si>
  <si>
    <t>Electrical equipment/components/supplies</t>
  </si>
  <si>
    <t>Automotive specialty tools</t>
  </si>
  <si>
    <t>Community/social services</t>
  </si>
  <si>
    <t>Electrical wire/cable/harness</t>
  </si>
  <si>
    <t>Autonomic nervous system drugs</t>
  </si>
  <si>
    <t>Components for IT/broadcasting/telecom</t>
  </si>
  <si>
    <t>Electron tube devices/accessories</t>
  </si>
  <si>
    <t>Banking/investment</t>
  </si>
  <si>
    <t>Compounds/mixtures</t>
  </si>
  <si>
    <t>Electronic hardware/components</t>
  </si>
  <si>
    <t>Batteries/generators/kinetic power transmission</t>
  </si>
  <si>
    <t>Comprehensive health services</t>
  </si>
  <si>
    <t>Electronic manufacturing machinery/equipment</t>
  </si>
  <si>
    <t>Bearings/bushings/wheels/gears</t>
  </si>
  <si>
    <t>Computer equipment/accessories</t>
  </si>
  <si>
    <t>Electronic reference material</t>
  </si>
  <si>
    <t>Bedclothes/table/kitchen linen/towels</t>
  </si>
  <si>
    <t>Computer services</t>
  </si>
  <si>
    <t>Elements/gases</t>
  </si>
  <si>
    <t>Beverages</t>
  </si>
  <si>
    <t>Concrete/cement/plaster</t>
  </si>
  <si>
    <t>Emergency/field medical services products</t>
  </si>
  <si>
    <t>Bread/bakery products</t>
  </si>
  <si>
    <t>Construction/maintenance support equipment</t>
  </si>
  <si>
    <t>Entertainment services</t>
  </si>
  <si>
    <t>Building construction/support/repair services</t>
  </si>
  <si>
    <t>Consumer electronics</t>
  </si>
  <si>
    <t>Environmental management</t>
  </si>
  <si>
    <t>Business administration services</t>
  </si>
  <si>
    <t>Containers/storage</t>
  </si>
  <si>
    <t>Environmental protection</t>
  </si>
  <si>
    <t>Camping/outdoor equipment/accessories</t>
  </si>
  <si>
    <t>Credit agencies</t>
  </si>
  <si>
    <t>Explosive materials</t>
  </si>
  <si>
    <t>Castings</t>
  </si>
  <si>
    <t>Crop production/management/protection</t>
  </si>
  <si>
    <t>Exterior finishing materials</t>
  </si>
  <si>
    <t>Central nervous system drugs</t>
  </si>
  <si>
    <t>Dairy products/eggs</t>
  </si>
  <si>
    <t>Extrusions</t>
  </si>
  <si>
    <t>Page 1 of 2</t>
  </si>
  <si>
    <t>Name of Company:</t>
  </si>
  <si>
    <t>Fabricated bar stock assemblies</t>
  </si>
  <si>
    <t>Lubricants/oils/greases/anti corrosives</t>
  </si>
  <si>
    <t>Power sources</t>
  </si>
  <si>
    <t>Fabricated pipe assemblies</t>
  </si>
  <si>
    <t>Luggage/handbags/packs/cases</t>
  </si>
  <si>
    <t>Prefabricated structures</t>
  </si>
  <si>
    <t>Fabricated plate assemblies</t>
  </si>
  <si>
    <t>Machine made parts</t>
  </si>
  <si>
    <t>Prepared/preserved foods</t>
  </si>
  <si>
    <t>Fabricated sheet assemblies</t>
  </si>
  <si>
    <t>Machined castings</t>
  </si>
  <si>
    <t>Printed/Integrated circuits/micro assemblies</t>
  </si>
  <si>
    <t>Fabricated structural assemblies</t>
  </si>
  <si>
    <t>Machined extrusions</t>
  </si>
  <si>
    <t>Printed media</t>
  </si>
  <si>
    <t>Fabricated tube assemblies</t>
  </si>
  <si>
    <t>Machined forgings</t>
  </si>
  <si>
    <t>Printing/publishing equipment</t>
  </si>
  <si>
    <t>Fabrics/leather materials</t>
  </si>
  <si>
    <t>Machined raw stock</t>
  </si>
  <si>
    <t>Professional artists/performers</t>
  </si>
  <si>
    <t>Fertilizers/plant nutrients/herbicides</t>
  </si>
  <si>
    <t>Machinery/transport equipment manufacture</t>
  </si>
  <si>
    <t>Professional engineering services</t>
  </si>
  <si>
    <t>Fibers/textiles/fabric industries</t>
  </si>
  <si>
    <t>Machining/processing services</t>
  </si>
  <si>
    <t>Public administration/finance services</t>
  </si>
  <si>
    <t>Fibers/threads/yarns</t>
  </si>
  <si>
    <t>Magnets/magnetic materials</t>
  </si>
  <si>
    <t>Public safety/control</t>
  </si>
  <si>
    <t>Field/court sports equipment</t>
  </si>
  <si>
    <t>Mail/cargo transport</t>
  </si>
  <si>
    <t>Raw materials processing machinery</t>
  </si>
  <si>
    <t>Fire protection</t>
  </si>
  <si>
    <t>Management advisory services</t>
  </si>
  <si>
    <t>Recreation/playground/swimming equipment</t>
  </si>
  <si>
    <t>Fishing/aquaculture equipment</t>
  </si>
  <si>
    <t>Manufacture electrical precision instruments</t>
  </si>
  <si>
    <t>Refuse disposal/treatment</t>
  </si>
  <si>
    <t>Fishing/hunting equipment</t>
  </si>
  <si>
    <t>Manufacturing support services</t>
  </si>
  <si>
    <t>Religious organizations</t>
  </si>
  <si>
    <t>Fitness equipment</t>
  </si>
  <si>
    <t>Manufacturing technologies</t>
  </si>
  <si>
    <t>Reproduction services</t>
  </si>
  <si>
    <t>Floor coverings</t>
  </si>
  <si>
    <t>Marketing/distribution</t>
  </si>
  <si>
    <t>Resins/rosins/other resin derived materials</t>
  </si>
  <si>
    <t>Floriculture/silviculture products</t>
  </si>
  <si>
    <t>Mass transfer equipment</t>
  </si>
  <si>
    <t>Respiratory/anesthesia/resuscitation products</t>
  </si>
  <si>
    <t>Fluid/gas distribution</t>
  </si>
  <si>
    <t>Material handling machinery/equipment</t>
  </si>
  <si>
    <t>Restaurants/catering</t>
  </si>
  <si>
    <t>Food/beverage industries</t>
  </si>
  <si>
    <t>Material packing/handling</t>
  </si>
  <si>
    <t>Roads/landscape</t>
  </si>
  <si>
    <t>Food/nutrition services</t>
  </si>
  <si>
    <t>Measuring/observing/testing instruments</t>
  </si>
  <si>
    <t>Rope/chain/cable/wire/strap</t>
  </si>
  <si>
    <t>Footwear</t>
  </si>
  <si>
    <t>Meat/poultry products</t>
  </si>
  <si>
    <t>Rubber/elastomers</t>
  </si>
  <si>
    <t>Forestry</t>
  </si>
  <si>
    <t>Medical apparel/textiles</t>
  </si>
  <si>
    <t>Saddlery/harness goods</t>
  </si>
  <si>
    <t>Forgings</t>
  </si>
  <si>
    <t>Medical diagnostic imaging/medical products</t>
  </si>
  <si>
    <t>Sawmilling/lumber processing machinery</t>
  </si>
  <si>
    <t>Foundry machines/equipment/supplies</t>
  </si>
  <si>
    <t>Medical facility products</t>
  </si>
  <si>
    <t>Scrap/waste materials</t>
  </si>
  <si>
    <t>Fruits/vegetables/nuts/seeds</t>
  </si>
  <si>
    <t>Medical science research/experimentation</t>
  </si>
  <si>
    <t>Seafood</t>
  </si>
  <si>
    <t>Fuels</t>
  </si>
  <si>
    <t>Medical sterilization products</t>
  </si>
  <si>
    <t>Seasonings/preservatives</t>
  </si>
  <si>
    <t>Gaseous fuels/additives</t>
  </si>
  <si>
    <t>Medical training/education supplies</t>
  </si>
  <si>
    <t>Security surveillance/detection</t>
  </si>
  <si>
    <t>Gaskets/seals</t>
  </si>
  <si>
    <t>Metal/mineral industries</t>
  </si>
  <si>
    <t>Security/personal safety</t>
  </si>
  <si>
    <t>Gemstones</t>
  </si>
  <si>
    <t>Minerals/ores/metals</t>
  </si>
  <si>
    <t>Seeds/bulbs/seedlings/cuttings</t>
  </si>
  <si>
    <t>General building construction</t>
  </si>
  <si>
    <t>Mining/quarrying machinery/equipment</t>
  </si>
  <si>
    <t>Sewing supplies/accessories</t>
  </si>
  <si>
    <t>Graphic design</t>
  </si>
  <si>
    <t>Miscellaneous drug categories</t>
  </si>
  <si>
    <t>Signage/accessories</t>
  </si>
  <si>
    <t>Grinding/polishing/smoothing materials</t>
  </si>
  <si>
    <t>Mixers/parts/accessories</t>
  </si>
  <si>
    <t>Software</t>
  </si>
  <si>
    <t>Gymnastics/boxing equipment</t>
  </si>
  <si>
    <t>Moldings</t>
  </si>
  <si>
    <t>Solvents</t>
  </si>
  <si>
    <t>Hand tools</t>
  </si>
  <si>
    <t>Motor vehicles</t>
  </si>
  <si>
    <t>Specialized educational services</t>
  </si>
  <si>
    <t>Hardware</t>
  </si>
  <si>
    <t>Musical Instruments/parts/accessories</t>
  </si>
  <si>
    <t>Sports equipment/accessories</t>
  </si>
  <si>
    <t>Heating/ventilation/air circulation</t>
  </si>
  <si>
    <t>Non edible animal products</t>
  </si>
  <si>
    <t>Stampings/sheet components</t>
  </si>
  <si>
    <t>Heavy construction machinery/equipment</t>
  </si>
  <si>
    <t>Non edible plant/forestry products</t>
  </si>
  <si>
    <t>Statistics</t>
  </si>
  <si>
    <t>Hormones/hormone antagonists</t>
  </si>
  <si>
    <t>Non motorized cycles</t>
  </si>
  <si>
    <t>Storage</t>
  </si>
  <si>
    <t>Horticulture</t>
  </si>
  <si>
    <t>Office machines/supplies/accessories</t>
  </si>
  <si>
    <t>Structural building products</t>
  </si>
  <si>
    <t>Hotels/lodging/meeting facilities</t>
  </si>
  <si>
    <t>Office supplies</t>
  </si>
  <si>
    <t>Structural materials/basic shapes</t>
  </si>
  <si>
    <t>Housings/cabinets/casings</t>
  </si>
  <si>
    <t>Office/desk accessories</t>
  </si>
  <si>
    <t>Surgical products</t>
  </si>
  <si>
    <t>Human resources services</t>
  </si>
  <si>
    <t>Oil/gas data management services</t>
  </si>
  <si>
    <t>Target/table games/equipment</t>
  </si>
  <si>
    <t>Humanitarian aid/relief</t>
  </si>
  <si>
    <t>Orthopedic/prosthetic medicine products</t>
  </si>
  <si>
    <t>Telecommunications media services</t>
  </si>
  <si>
    <t>Hydraulic machinery/equipment</t>
  </si>
  <si>
    <t>Other sports</t>
  </si>
  <si>
    <t>Textile/fabric machinery/accessories</t>
  </si>
  <si>
    <t>Independent living aids for physically challenged</t>
  </si>
  <si>
    <t>Packaging materials</t>
  </si>
  <si>
    <t>Timepieces</t>
  </si>
  <si>
    <t>Industrial filtering/purification</t>
  </si>
  <si>
    <t>Packing supplies</t>
  </si>
  <si>
    <t>Toxic/hazardous waste cleanup</t>
  </si>
  <si>
    <t>Industrial food/beverage equipment</t>
  </si>
  <si>
    <t>Paints/primers/finishes</t>
  </si>
  <si>
    <t>Toys/games</t>
  </si>
  <si>
    <t>Industrial laundry/dry cleaning equipment</t>
  </si>
  <si>
    <t>Paper materials</t>
  </si>
  <si>
    <t>Trade policy/regulation</t>
  </si>
  <si>
    <t>Industrial optics</t>
  </si>
  <si>
    <t>Paper products</t>
  </si>
  <si>
    <t>Trade policy/services</t>
  </si>
  <si>
    <t>Industrial process machinery/equipment/supplies</t>
  </si>
  <si>
    <t>Passenger transport</t>
  </si>
  <si>
    <t>Transport operations</t>
  </si>
  <si>
    <t>Industrial pumps/compressors</t>
  </si>
  <si>
    <t>Passive discrete components</t>
  </si>
  <si>
    <t>Transportation components/systems</t>
  </si>
  <si>
    <t>Industrial refrigeration</t>
  </si>
  <si>
    <t>Patient care/treatment products/supplies</t>
  </si>
  <si>
    <t>Transportation repair/maintenance services</t>
  </si>
  <si>
    <t>Industrial use papers</t>
  </si>
  <si>
    <t>Patient exam/monitoring products</t>
  </si>
  <si>
    <t>Transportation services equipment</t>
  </si>
  <si>
    <t>Information services</t>
  </si>
  <si>
    <t>Performing arts</t>
  </si>
  <si>
    <t>Travel facilitation</t>
  </si>
  <si>
    <t>Institutional food services equipment</t>
  </si>
  <si>
    <t>Permanent structures</t>
  </si>
  <si>
    <t>Utilities</t>
  </si>
  <si>
    <t>Insulation</t>
  </si>
  <si>
    <t>Personal appearance</t>
  </si>
  <si>
    <t>Vehicle bodies/trailers</t>
  </si>
  <si>
    <t>Insurance/retirement services</t>
  </si>
  <si>
    <t>Personal care products</t>
  </si>
  <si>
    <t>Vending machines</t>
  </si>
  <si>
    <t>Interior finishing materials</t>
  </si>
  <si>
    <t>Personal safety/protection</t>
  </si>
  <si>
    <t>Veterinary equipment/supplies</t>
  </si>
  <si>
    <t>International relations</t>
  </si>
  <si>
    <t>Pest control products</t>
  </si>
  <si>
    <t>Veterinary nutritional supplement</t>
  </si>
  <si>
    <t>Intravenous/arterial administration products</t>
  </si>
  <si>
    <t>Petroleum processing machinery</t>
  </si>
  <si>
    <t>Vocational training</t>
  </si>
  <si>
    <t>Janitorial equipment</t>
  </si>
  <si>
    <t>Photographic filmmaking supplies</t>
  </si>
  <si>
    <t>Water resources development/oversight</t>
  </si>
  <si>
    <t>Jewelry</t>
  </si>
  <si>
    <t>Photographic/filming/video equipment</t>
  </si>
  <si>
    <t>Water/wastewater treatment supply/disposal</t>
  </si>
  <si>
    <t>Laboratory supplies/fixtures</t>
  </si>
  <si>
    <t>Photographic services</t>
  </si>
  <si>
    <t>Watersports equipment</t>
  </si>
  <si>
    <t>Laboratory/scientific equipment</t>
  </si>
  <si>
    <t>Photographic/recording media</t>
  </si>
  <si>
    <t>Waxes/oils</t>
  </si>
  <si>
    <t>Lamps/light bulbs/lamp components</t>
  </si>
  <si>
    <t>Physical/occupational therapy products</t>
  </si>
  <si>
    <t>Well drilling construction/maintenance services</t>
  </si>
  <si>
    <t>Land/soil preparation/management/protection</t>
  </si>
  <si>
    <t>Plastic/chemical industries</t>
  </si>
  <si>
    <t>Well drilling/operation equipment</t>
  </si>
  <si>
    <t>Lapidary machinery/equipment</t>
  </si>
  <si>
    <t>Plumbing fixtures</t>
  </si>
  <si>
    <t>Wildlife/flora</t>
  </si>
  <si>
    <t>Launchers</t>
  </si>
  <si>
    <t>Pneumatic machinery/equipment</t>
  </si>
  <si>
    <t>Window treatments</t>
  </si>
  <si>
    <t>Leatherworking repairing machinery/equipment</t>
  </si>
  <si>
    <t>Pneumatic/hydraulic/electric control systems</t>
  </si>
  <si>
    <t>Winter sports equipment</t>
  </si>
  <si>
    <t>Legal services</t>
  </si>
  <si>
    <t>Political systems/institutions</t>
  </si>
  <si>
    <t>Wood/paper industries</t>
  </si>
  <si>
    <t>Light weapons/ammunition</t>
  </si>
  <si>
    <t>Pollutants tracking/monitoring services</t>
  </si>
  <si>
    <t>Work related organizations</t>
  </si>
  <si>
    <t>Lighting/fixtures/accessories</t>
  </si>
  <si>
    <t>Pollution tracking/monitoring/rehabilitation</t>
  </si>
  <si>
    <t>Workshop machinery/equipment/supplies</t>
  </si>
  <si>
    <t>Live animals</t>
  </si>
  <si>
    <t>Postmortem/mortuary equipment/supplies</t>
  </si>
  <si>
    <t>Wound care products</t>
  </si>
  <si>
    <t>Livestock services</t>
  </si>
  <si>
    <t>Power generation</t>
  </si>
  <si>
    <t>Writing/translations</t>
  </si>
  <si>
    <t>Page 2 of 2</t>
  </si>
  <si>
    <t>Return this form to:</t>
  </si>
  <si>
    <t>SUNY College of Environmental Science</t>
  </si>
  <si>
    <t>and Forestry</t>
  </si>
  <si>
    <t>Purchasing Dept, 100 Bray Hall</t>
  </si>
  <si>
    <t>1 Forestry Drive</t>
  </si>
  <si>
    <t>Syracuse  NY  13210</t>
  </si>
  <si>
    <t>Fax: (315) 470 - 6685</t>
  </si>
  <si>
    <t>mkhasidis@esf.edu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</si>
</sst>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1"/>
      <name val="Arial"/>
      <family val="2"/>
    </font>
    <font>
      <sz val="10"/>
      <name val="Arial"/>
    </font>
    <font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9"/>
      <name val="Arial"/>
    </font>
    <font>
      <u/>
      <sz val="10"/>
      <color indexed="12"/>
      <name val="Arial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ck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ck">
        <color indexed="64"/>
      </left>
      <right style="medium">
        <color indexed="51"/>
      </right>
      <top style="thin">
        <color indexed="8"/>
      </top>
      <bottom/>
      <diagonal/>
    </border>
    <border>
      <left style="medium">
        <color indexed="51"/>
      </left>
      <right/>
      <top style="medium">
        <color indexed="51"/>
      </top>
      <bottom/>
      <diagonal/>
    </border>
    <border>
      <left/>
      <right style="medium">
        <color indexed="50"/>
      </right>
      <top style="medium">
        <color indexed="51"/>
      </top>
      <bottom/>
      <diagonal/>
    </border>
    <border>
      <left/>
      <right/>
      <top style="medium">
        <color indexed="51"/>
      </top>
      <bottom/>
      <diagonal/>
    </border>
    <border>
      <left/>
      <right style="thick">
        <color indexed="64"/>
      </right>
      <top style="medium">
        <color indexed="51"/>
      </top>
      <bottom/>
      <diagonal/>
    </border>
    <border>
      <left style="thick">
        <color indexed="64"/>
      </left>
      <right style="medium">
        <color indexed="51"/>
      </right>
      <top/>
      <bottom style="thin">
        <color indexed="8"/>
      </bottom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 style="medium">
        <color indexed="50"/>
      </right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thick">
        <color indexed="64"/>
      </right>
      <top/>
      <bottom style="medium">
        <color indexed="51"/>
      </bottom>
      <diagonal/>
    </border>
    <border>
      <left style="thick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51"/>
      </top>
      <bottom/>
      <diagonal/>
    </border>
    <border>
      <left style="thin">
        <color indexed="9"/>
      </left>
      <right style="thick">
        <color indexed="64"/>
      </right>
      <top style="medium">
        <color indexed="51"/>
      </top>
      <bottom/>
      <diagonal/>
    </border>
    <border>
      <left style="thick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medium">
        <color indexed="51"/>
      </bottom>
      <diagonal/>
    </border>
    <border>
      <left/>
      <right style="thick">
        <color indexed="64"/>
      </right>
      <top style="thin">
        <color indexed="9"/>
      </top>
      <bottom style="medium">
        <color indexed="51"/>
      </bottom>
      <diagonal/>
    </border>
    <border>
      <left style="thick">
        <color indexed="64"/>
      </left>
      <right/>
      <top style="medium">
        <color indexed="51"/>
      </top>
      <bottom/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medium">
        <color indexed="51"/>
      </left>
      <right style="medium">
        <color indexed="51"/>
      </right>
      <top style="medium">
        <color indexed="9"/>
      </top>
      <bottom style="medium">
        <color indexed="9"/>
      </bottom>
      <diagonal/>
    </border>
    <border>
      <left style="thick">
        <color indexed="64"/>
      </left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ck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ck">
        <color indexed="64"/>
      </right>
      <top/>
      <bottom style="thin">
        <color indexed="9"/>
      </bottom>
      <diagonal/>
    </border>
    <border>
      <left/>
      <right/>
      <top style="thin">
        <color indexed="9"/>
      </top>
      <bottom style="medium">
        <color indexed="51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51"/>
      </left>
      <right style="medium">
        <color indexed="51"/>
      </right>
      <top style="medium">
        <color indexed="9"/>
      </top>
      <bottom/>
      <diagonal/>
    </border>
    <border>
      <left style="thick">
        <color indexed="64"/>
      </left>
      <right style="medium">
        <color indexed="9"/>
      </right>
      <top style="medium">
        <color indexed="51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5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ck">
        <color indexed="64"/>
      </right>
      <top style="thin">
        <color indexed="9"/>
      </top>
      <bottom/>
      <diagonal/>
    </border>
    <border>
      <left style="thick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ck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51"/>
      </right>
      <top style="thin">
        <color indexed="9"/>
      </top>
      <bottom style="thin">
        <color indexed="9"/>
      </bottom>
      <diagonal/>
    </border>
    <border>
      <left style="thick">
        <color indexed="51"/>
      </left>
      <right style="thick">
        <color indexed="51"/>
      </right>
      <top style="thick">
        <color indexed="51"/>
      </top>
      <bottom style="thick">
        <color indexed="5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ck">
        <color indexed="51"/>
      </left>
      <right style="thick">
        <color indexed="64"/>
      </right>
      <top style="thick">
        <color indexed="51"/>
      </top>
      <bottom style="thick">
        <color indexed="50"/>
      </bottom>
      <diagonal/>
    </border>
    <border>
      <left style="thick">
        <color indexed="51"/>
      </left>
      <right style="thick">
        <color indexed="51"/>
      </right>
      <top style="thick">
        <color indexed="50"/>
      </top>
      <bottom style="thick">
        <color indexed="50"/>
      </bottom>
      <diagonal/>
    </border>
    <border>
      <left style="thick">
        <color indexed="51"/>
      </left>
      <right style="thick">
        <color indexed="64"/>
      </right>
      <top style="thick">
        <color indexed="50"/>
      </top>
      <bottom style="thick">
        <color indexed="50"/>
      </bottom>
      <diagonal/>
    </border>
    <border>
      <left style="thick">
        <color indexed="51"/>
      </left>
      <right style="thick">
        <color indexed="51"/>
      </right>
      <top style="thick">
        <color indexed="50"/>
      </top>
      <bottom style="thick">
        <color indexed="51"/>
      </bottom>
      <diagonal/>
    </border>
    <border>
      <left style="thick">
        <color indexed="51"/>
      </left>
      <right style="thick">
        <color indexed="64"/>
      </right>
      <top style="thick">
        <color indexed="50"/>
      </top>
      <bottom style="thick">
        <color indexed="51"/>
      </bottom>
      <diagonal/>
    </border>
    <border>
      <left style="thick">
        <color indexed="64"/>
      </left>
      <right/>
      <top/>
      <bottom style="thin">
        <color indexed="9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9"/>
      </right>
      <top style="medium">
        <color indexed="9"/>
      </top>
      <bottom style="medium">
        <color indexed="8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8"/>
      </bottom>
      <diagonal/>
    </border>
    <border>
      <left style="medium">
        <color indexed="9"/>
      </left>
      <right style="thick">
        <color indexed="64"/>
      </right>
      <top style="medium">
        <color indexed="9"/>
      </top>
      <bottom style="medium">
        <color indexed="8"/>
      </bottom>
      <diagonal/>
    </border>
    <border>
      <left style="thick">
        <color indexed="64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ck">
        <color indexed="51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51"/>
      </right>
      <top style="thick">
        <color indexed="9"/>
      </top>
      <bottom style="thick">
        <color indexed="9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75">
    <xf numFmtId="0" fontId="0" fillId="0" borderId="0" xfId="0"/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0" fillId="0" borderId="1" xfId="0" applyBorder="1" applyProtection="1"/>
    <xf numFmtId="0" fontId="0" fillId="0" borderId="6" xfId="0" applyBorder="1" applyProtection="1"/>
    <xf numFmtId="0" fontId="3" fillId="0" borderId="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/>
    <xf numFmtId="0" fontId="0" fillId="0" borderId="18" xfId="0" applyBorder="1" applyProtection="1"/>
    <xf numFmtId="0" fontId="0" fillId="0" borderId="18" xfId="0" applyBorder="1" applyAlignment="1" applyProtection="1"/>
    <xf numFmtId="0" fontId="0" fillId="0" borderId="19" xfId="0" applyBorder="1" applyAlignment="1" applyProtection="1"/>
    <xf numFmtId="0" fontId="0" fillId="0" borderId="20" xfId="0" applyBorder="1" applyAlignment="1" applyProtection="1"/>
    <xf numFmtId="0" fontId="3" fillId="0" borderId="21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/>
    </xf>
    <xf numFmtId="0" fontId="3" fillId="0" borderId="6" xfId="0" applyFont="1" applyBorder="1" applyProtection="1"/>
    <xf numFmtId="0" fontId="3" fillId="0" borderId="23" xfId="0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center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26" xfId="0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Protection="1"/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28" xfId="0" applyNumberFormat="1" applyFont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29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30" xfId="0" applyNumberFormat="1" applyFont="1" applyBorder="1" applyAlignment="1" applyProtection="1">
      <alignment horizontal="center" vertical="center" wrapText="1"/>
    </xf>
    <xf numFmtId="49" fontId="3" fillId="0" borderId="31" xfId="0" applyNumberFormat="1" applyFont="1" applyBorder="1" applyAlignment="1" applyProtection="1">
      <alignment horizontal="center" vertical="center" wrapText="1"/>
    </xf>
    <xf numFmtId="0" fontId="3" fillId="0" borderId="31" xfId="0" applyFont="1" applyBorder="1" applyProtection="1"/>
    <xf numFmtId="0" fontId="3" fillId="0" borderId="31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Protection="1"/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vertical="center"/>
    </xf>
    <xf numFmtId="0" fontId="3" fillId="0" borderId="31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0" fillId="0" borderId="31" xfId="0" applyBorder="1" applyProtection="1"/>
    <xf numFmtId="0" fontId="3" fillId="0" borderId="18" xfId="0" applyFont="1" applyBorder="1" applyAlignment="1" applyProtection="1"/>
    <xf numFmtId="0" fontId="3" fillId="0" borderId="31" xfId="0" applyFont="1" applyBorder="1" applyAlignment="1" applyProtection="1"/>
    <xf numFmtId="0" fontId="3" fillId="0" borderId="32" xfId="0" applyFont="1" applyBorder="1" applyAlignment="1" applyProtection="1"/>
    <xf numFmtId="44" fontId="3" fillId="0" borderId="1" xfId="1" applyFont="1" applyBorder="1" applyAlignment="1" applyProtection="1">
      <alignment horizontal="center"/>
    </xf>
    <xf numFmtId="44" fontId="3" fillId="0" borderId="0" xfId="1" applyFont="1" applyBorder="1" applyAlignment="1" applyProtection="1">
      <alignment horizontal="center"/>
    </xf>
    <xf numFmtId="44" fontId="3" fillId="0" borderId="4" xfId="1" applyFont="1" applyBorder="1" applyAlignment="1" applyProtection="1"/>
    <xf numFmtId="0" fontId="3" fillId="0" borderId="33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/>
    <xf numFmtId="0" fontId="5" fillId="0" borderId="11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/>
    <xf numFmtId="0" fontId="5" fillId="0" borderId="1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5" fillId="0" borderId="6" xfId="0" applyFont="1" applyBorder="1" applyProtection="1"/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Protection="1"/>
    <xf numFmtId="0" fontId="5" fillId="0" borderId="34" xfId="0" applyFont="1" applyBorder="1" applyAlignment="1" applyProtection="1">
      <alignment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5" fillId="0" borderId="31" xfId="0" applyFont="1" applyBorder="1" applyProtection="1"/>
    <xf numFmtId="0" fontId="3" fillId="0" borderId="4" xfId="0" applyFont="1" applyBorder="1" applyAlignment="1" applyProtection="1"/>
    <xf numFmtId="0" fontId="5" fillId="0" borderId="31" xfId="0" applyFont="1" applyBorder="1" applyAlignment="1" applyProtection="1">
      <alignment horizontal="center"/>
    </xf>
    <xf numFmtId="0" fontId="5" fillId="0" borderId="32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</xf>
    <xf numFmtId="0" fontId="0" fillId="0" borderId="4" xfId="0" applyBorder="1" applyProtection="1"/>
    <xf numFmtId="0" fontId="5" fillId="0" borderId="4" xfId="0" applyFont="1" applyBorder="1" applyAlignment="1" applyProtection="1">
      <alignment vertical="center"/>
    </xf>
    <xf numFmtId="0" fontId="5" fillId="0" borderId="38" xfId="0" applyFont="1" applyBorder="1" applyAlignment="1" applyProtection="1">
      <alignment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5" fillId="0" borderId="30" xfId="0" applyFont="1" applyBorder="1" applyProtection="1"/>
    <xf numFmtId="0" fontId="5" fillId="0" borderId="4" xfId="0" applyFont="1" applyBorder="1" applyProtection="1"/>
    <xf numFmtId="0" fontId="5" fillId="0" borderId="32" xfId="0" applyFont="1" applyBorder="1" applyProtection="1"/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0" fontId="0" fillId="0" borderId="3" xfId="0" applyBorder="1" applyProtection="1"/>
    <xf numFmtId="0" fontId="0" fillId="0" borderId="5" xfId="0" applyBorder="1" applyProtection="1"/>
    <xf numFmtId="0" fontId="7" fillId="0" borderId="40" xfId="0" applyFont="1" applyBorder="1" applyAlignment="1" applyProtection="1">
      <alignment horizontal="center" vertical="center" wrapText="1"/>
    </xf>
    <xf numFmtId="0" fontId="7" fillId="0" borderId="41" xfId="0" applyFont="1" applyBorder="1" applyAlignment="1" applyProtection="1">
      <alignment horizontal="center" vertical="center" wrapText="1"/>
    </xf>
    <xf numFmtId="0" fontId="7" fillId="0" borderId="41" xfId="0" applyFont="1" applyBorder="1" applyProtection="1"/>
    <xf numFmtId="0" fontId="7" fillId="0" borderId="41" xfId="0" applyFont="1" applyBorder="1" applyAlignment="1" applyProtection="1">
      <alignment horizontal="center"/>
    </xf>
    <xf numFmtId="0" fontId="7" fillId="0" borderId="42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8" xfId="0" applyFont="1" applyBorder="1" applyProtection="1"/>
    <xf numFmtId="0" fontId="7" fillId="0" borderId="18" xfId="0" applyFont="1" applyBorder="1" applyAlignment="1" applyProtection="1">
      <alignment horizontal="center"/>
    </xf>
    <xf numFmtId="0" fontId="7" fillId="0" borderId="43" xfId="0" applyFont="1" applyBorder="1" applyAlignment="1" applyProtection="1">
      <alignment horizontal="center"/>
    </xf>
    <xf numFmtId="0" fontId="4" fillId="0" borderId="44" xfId="0" quotePrefix="1" applyNumberFormat="1" applyFont="1" applyBorder="1" applyAlignment="1">
      <alignment horizontal="right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quotePrefix="1" applyNumberFormat="1" applyFont="1" applyBorder="1" applyAlignment="1"/>
    <xf numFmtId="0" fontId="4" fillId="0" borderId="47" xfId="0" quotePrefix="1" applyNumberFormat="1" applyFont="1" applyBorder="1" applyAlignment="1">
      <alignment horizontal="right"/>
    </xf>
    <xf numFmtId="0" fontId="0" fillId="0" borderId="46" xfId="0" applyBorder="1" applyAlignment="1" applyProtection="1">
      <alignment horizontal="right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0" fillId="0" borderId="46" xfId="0" applyBorder="1" applyProtection="1"/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47" xfId="0" applyNumberFormat="1" applyFont="1" applyBorder="1" applyAlignment="1">
      <alignment horizontal="right"/>
    </xf>
    <xf numFmtId="0" fontId="8" fillId="0" borderId="46" xfId="0" applyFont="1" applyBorder="1" applyAlignment="1" applyProtection="1">
      <alignment vertical="center" wrapText="1"/>
    </xf>
    <xf numFmtId="0" fontId="9" fillId="0" borderId="46" xfId="0" applyFont="1" applyBorder="1" applyProtection="1"/>
    <xf numFmtId="0" fontId="4" fillId="0" borderId="51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>
      <alignment horizontal="center"/>
    </xf>
    <xf numFmtId="0" fontId="7" fillId="0" borderId="46" xfId="0" applyFont="1" applyBorder="1" applyAlignment="1" applyProtection="1">
      <alignment horizontal="center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3" xfId="0" quotePrefix="1" applyNumberFormat="1" applyFont="1" applyBorder="1" applyAlignment="1">
      <alignment horizontal="right"/>
    </xf>
    <xf numFmtId="0" fontId="4" fillId="0" borderId="31" xfId="0" applyFont="1" applyBorder="1"/>
    <xf numFmtId="0" fontId="7" fillId="0" borderId="4" xfId="0" applyFont="1" applyBorder="1" applyAlignment="1">
      <alignment horizontal="center"/>
    </xf>
    <xf numFmtId="0" fontId="4" fillId="0" borderId="4" xfId="0" quotePrefix="1" applyNumberFormat="1" applyFont="1" applyBorder="1" applyAlignment="1">
      <alignment horizontal="right"/>
    </xf>
    <xf numFmtId="0" fontId="4" fillId="0" borderId="32" xfId="0" applyFont="1" applyBorder="1"/>
    <xf numFmtId="0" fontId="7" fillId="0" borderId="1" xfId="0" applyNumberFormat="1" applyFont="1" applyBorder="1" applyAlignment="1">
      <alignment horizontal="center"/>
    </xf>
    <xf numFmtId="0" fontId="7" fillId="0" borderId="0" xfId="0" quotePrefix="1" applyNumberFormat="1" applyFont="1" applyBorder="1" applyAlignment="1">
      <alignment horizontal="center"/>
    </xf>
    <xf numFmtId="0" fontId="7" fillId="0" borderId="2" xfId="0" quotePrefix="1" applyNumberFormat="1" applyFont="1" applyBorder="1" applyAlignment="1">
      <alignment horizontal="center"/>
    </xf>
    <xf numFmtId="0" fontId="7" fillId="0" borderId="54" xfId="0" applyFont="1" applyBorder="1" applyAlignment="1">
      <alignment horizontal="right"/>
    </xf>
    <xf numFmtId="49" fontId="7" fillId="0" borderId="55" xfId="0" applyNumberFormat="1" applyFont="1" applyBorder="1" applyAlignment="1">
      <alignment horizontal="center"/>
    </xf>
    <xf numFmtId="49" fontId="7" fillId="0" borderId="56" xfId="0" applyNumberFormat="1" applyFont="1" applyBorder="1" applyAlignment="1">
      <alignment horizontal="center"/>
    </xf>
    <xf numFmtId="0" fontId="7" fillId="0" borderId="57" xfId="0" applyFont="1" applyBorder="1" applyAlignment="1">
      <alignment horizontal="left"/>
    </xf>
    <xf numFmtId="0" fontId="7" fillId="0" borderId="58" xfId="0" applyFont="1" applyBorder="1" applyAlignment="1">
      <alignment horizontal="left"/>
    </xf>
    <xf numFmtId="0" fontId="7" fillId="0" borderId="59" xfId="0" applyFont="1" applyBorder="1" applyAlignment="1">
      <alignment horizontal="left"/>
    </xf>
    <xf numFmtId="0" fontId="7" fillId="0" borderId="60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7" fillId="0" borderId="64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4" fillId="0" borderId="66" xfId="0" quotePrefix="1" applyNumberFormat="1" applyFont="1" applyBorder="1" applyAlignment="1">
      <alignment horizontal="right"/>
    </xf>
    <xf numFmtId="0" fontId="4" fillId="0" borderId="67" xfId="0" quotePrefix="1" applyNumberFormat="1" applyFont="1" applyBorder="1" applyAlignment="1" applyProtection="1">
      <alignment horizontal="right"/>
    </xf>
    <xf numFmtId="0" fontId="7" fillId="0" borderId="34" xfId="0" applyFont="1" applyBorder="1" applyAlignment="1">
      <alignment horizontal="center"/>
    </xf>
    <xf numFmtId="0" fontId="4" fillId="0" borderId="68" xfId="0" quotePrefix="1" applyNumberFormat="1" applyFont="1" applyBorder="1" applyAlignment="1">
      <alignment horizontal="right"/>
    </xf>
    <xf numFmtId="0" fontId="4" fillId="0" borderId="68" xfId="0" applyNumberFormat="1" applyFont="1" applyBorder="1" applyAlignment="1">
      <alignment horizontal="right"/>
    </xf>
    <xf numFmtId="0" fontId="4" fillId="0" borderId="67" xfId="0" applyNumberFormat="1" applyFont="1" applyBorder="1" applyAlignment="1" applyProtection="1">
      <alignment horizontal="right"/>
    </xf>
    <xf numFmtId="0" fontId="0" fillId="0" borderId="34" xfId="0" applyBorder="1" applyProtection="1"/>
    <xf numFmtId="0" fontId="4" fillId="0" borderId="66" xfId="0" applyNumberFormat="1" applyFont="1" applyBorder="1" applyAlignment="1">
      <alignment horizontal="right"/>
    </xf>
    <xf numFmtId="0" fontId="0" fillId="0" borderId="66" xfId="0" applyBorder="1" applyProtection="1"/>
    <xf numFmtId="0" fontId="0" fillId="0" borderId="32" xfId="0" applyBorder="1" applyProtection="1"/>
    <xf numFmtId="0" fontId="7" fillId="0" borderId="69" xfId="0" applyFont="1" applyBorder="1" applyAlignment="1" applyProtection="1">
      <alignment horizontal="center"/>
    </xf>
    <xf numFmtId="0" fontId="7" fillId="0" borderId="70" xfId="0" applyFont="1" applyBorder="1" applyAlignment="1" applyProtection="1">
      <alignment horizontal="center"/>
    </xf>
    <xf numFmtId="0" fontId="7" fillId="0" borderId="71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left"/>
    </xf>
    <xf numFmtId="0" fontId="0" fillId="0" borderId="3" xfId="0" applyBorder="1" applyAlignment="1" applyProtection="1">
      <alignment horizontal="right"/>
    </xf>
    <xf numFmtId="0" fontId="10" fillId="0" borderId="3" xfId="2" applyBorder="1" applyAlignment="1" applyProtection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133349</xdr:rowOff>
    </xdr:from>
    <xdr:to>
      <xdr:col>4</xdr:col>
      <xdr:colOff>133350</xdr:colOff>
      <xdr:row>9</xdr:row>
      <xdr:rowOff>66674</xdr:rowOff>
    </xdr:to>
    <xdr:pic>
      <xdr:nvPicPr>
        <xdr:cNvPr id="2" name="Picture 1" descr="Genera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133349"/>
          <a:ext cx="27622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khasidis@esf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155"/>
  <sheetViews>
    <sheetView tabSelected="1" workbookViewId="0">
      <selection activeCell="K23" sqref="K23"/>
    </sheetView>
  </sheetViews>
  <sheetFormatPr defaultRowHeight="15"/>
  <cols>
    <col min="1" max="1" width="42.5703125" bestFit="1" customWidth="1"/>
    <col min="4" max="4" width="39.42578125" bestFit="1" customWidth="1"/>
    <col min="7" max="7" width="40.7109375" bestFit="1" customWidth="1"/>
  </cols>
  <sheetData>
    <row r="5" spans="1:8">
      <c r="A5" s="172" t="s">
        <v>332</v>
      </c>
    </row>
    <row r="6" spans="1:8">
      <c r="A6" s="173" t="s">
        <v>333</v>
      </c>
    </row>
    <row r="7" spans="1:8">
      <c r="A7" s="173" t="s">
        <v>334</v>
      </c>
    </row>
    <row r="8" spans="1:8">
      <c r="A8" s="173" t="s">
        <v>335</v>
      </c>
    </row>
    <row r="9" spans="1:8">
      <c r="A9" s="173" t="s">
        <v>336</v>
      </c>
    </row>
    <row r="10" spans="1:8">
      <c r="A10" s="173" t="s">
        <v>337</v>
      </c>
    </row>
    <row r="11" spans="1:8">
      <c r="A11" s="173" t="s">
        <v>338</v>
      </c>
    </row>
    <row r="12" spans="1:8">
      <c r="A12" s="174" t="s">
        <v>339</v>
      </c>
    </row>
    <row r="13" spans="1:8" ht="15.75">
      <c r="A13" s="1" t="s">
        <v>0</v>
      </c>
      <c r="B13" s="2"/>
      <c r="C13" s="2"/>
      <c r="D13" s="2"/>
      <c r="E13" s="2"/>
      <c r="F13" s="2"/>
      <c r="G13" s="2"/>
      <c r="H13" s="3"/>
    </row>
    <row r="14" spans="1:8" ht="15.75">
      <c r="A14" s="4"/>
      <c r="B14" s="5"/>
      <c r="C14" s="5"/>
      <c r="D14" s="5"/>
      <c r="E14" s="5"/>
      <c r="F14" s="5"/>
      <c r="G14" s="5"/>
      <c r="H14" s="6"/>
    </row>
    <row r="15" spans="1:8" ht="15.75" thickBot="1">
      <c r="A15" s="7"/>
      <c r="B15" s="8"/>
      <c r="C15" s="8"/>
      <c r="D15" s="9" t="s">
        <v>1</v>
      </c>
      <c r="E15" s="9"/>
      <c r="F15" s="9"/>
      <c r="G15" s="9"/>
      <c r="H15" s="10"/>
    </row>
    <row r="16" spans="1:8">
      <c r="A16" s="11" t="s">
        <v>2</v>
      </c>
      <c r="B16" s="12"/>
      <c r="C16" s="13"/>
      <c r="D16" s="14"/>
      <c r="E16" s="14"/>
      <c r="F16" s="14"/>
      <c r="G16" s="14"/>
      <c r="H16" s="15"/>
    </row>
    <row r="17" spans="1:8" ht="15.75" thickBot="1">
      <c r="A17" s="16"/>
      <c r="B17" s="17"/>
      <c r="C17" s="18"/>
      <c r="D17" s="19"/>
      <c r="E17" s="19"/>
      <c r="F17" s="19"/>
      <c r="G17" s="19"/>
      <c r="H17" s="20"/>
    </row>
    <row r="18" spans="1:8">
      <c r="A18" s="21"/>
      <c r="B18" s="22"/>
      <c r="C18" s="22"/>
      <c r="D18" s="23"/>
      <c r="E18" s="23"/>
      <c r="F18" s="23"/>
      <c r="G18" s="24"/>
      <c r="H18" s="25"/>
    </row>
    <row r="19" spans="1:8" ht="15.75" thickBot="1">
      <c r="A19" s="26" t="s">
        <v>3</v>
      </c>
      <c r="B19" s="27"/>
      <c r="C19" s="27"/>
      <c r="D19" s="27"/>
      <c r="E19" s="27"/>
      <c r="F19" s="28"/>
      <c r="G19" s="29" t="s">
        <v>4</v>
      </c>
      <c r="H19" s="30"/>
    </row>
    <row r="20" spans="1:8" ht="15.75" thickBot="1">
      <c r="A20" s="31"/>
      <c r="B20" s="32"/>
      <c r="C20" s="32"/>
      <c r="D20" s="32"/>
      <c r="E20" s="33"/>
      <c r="F20" s="34"/>
      <c r="G20" s="35"/>
      <c r="H20" s="36"/>
    </row>
    <row r="21" spans="1:8" ht="15.75" thickBot="1">
      <c r="A21" s="37"/>
      <c r="B21" s="38"/>
      <c r="C21" s="38"/>
      <c r="D21" s="38"/>
      <c r="E21" s="39"/>
      <c r="F21" s="34"/>
      <c r="G21" s="40"/>
      <c r="H21" s="41"/>
    </row>
    <row r="22" spans="1:8">
      <c r="A22" s="42"/>
      <c r="B22" s="43"/>
      <c r="C22" s="44"/>
      <c r="D22" s="45"/>
      <c r="E22" s="45"/>
      <c r="F22" s="44"/>
      <c r="G22" s="45"/>
      <c r="H22" s="46"/>
    </row>
    <row r="23" spans="1:8" ht="15.75" thickBot="1">
      <c r="A23" s="47" t="s">
        <v>5</v>
      </c>
      <c r="B23" s="9"/>
      <c r="C23" s="28"/>
      <c r="D23" s="48" t="s">
        <v>6</v>
      </c>
      <c r="E23" s="49"/>
      <c r="F23" s="49"/>
      <c r="G23" s="49"/>
      <c r="H23" s="50"/>
    </row>
    <row r="24" spans="1:8">
      <c r="A24" s="51"/>
      <c r="B24" s="52"/>
      <c r="C24" s="53"/>
      <c r="D24" s="12"/>
      <c r="E24" s="54"/>
      <c r="F24" s="54"/>
      <c r="G24" s="54"/>
      <c r="H24" s="55"/>
    </row>
    <row r="25" spans="1:8" ht="15.75" thickBot="1">
      <c r="A25" s="56"/>
      <c r="B25" s="57"/>
      <c r="C25" s="53"/>
      <c r="D25" s="17"/>
      <c r="E25" s="58"/>
      <c r="F25" s="58"/>
      <c r="G25" s="58"/>
      <c r="H25" s="59"/>
    </row>
    <row r="26" spans="1:8">
      <c r="A26" s="60"/>
      <c r="B26" s="61"/>
      <c r="C26" s="62"/>
      <c r="D26" s="44"/>
      <c r="E26" s="63"/>
      <c r="F26" s="64"/>
      <c r="G26" s="65"/>
      <c r="H26" s="66"/>
    </row>
    <row r="27" spans="1:8" ht="15.75" thickBot="1">
      <c r="A27" s="67" t="s">
        <v>7</v>
      </c>
      <c r="B27" s="68"/>
      <c r="C27" s="62"/>
      <c r="D27" s="9" t="s">
        <v>8</v>
      </c>
      <c r="E27" s="9"/>
      <c r="F27" s="69"/>
      <c r="G27" s="70" t="s">
        <v>9</v>
      </c>
      <c r="H27" s="30"/>
    </row>
    <row r="28" spans="1:8" ht="15.75" thickBot="1">
      <c r="A28" s="51"/>
      <c r="B28" s="52"/>
      <c r="C28" s="71"/>
      <c r="D28" s="72"/>
      <c r="E28" s="73"/>
      <c r="F28" s="74"/>
      <c r="G28" s="72"/>
      <c r="H28" s="75"/>
    </row>
    <row r="29" spans="1:8" ht="15.75" thickBot="1">
      <c r="A29" s="56"/>
      <c r="B29" s="57"/>
      <c r="C29" s="76"/>
      <c r="D29" s="77"/>
      <c r="E29" s="78"/>
      <c r="F29" s="79"/>
      <c r="G29" s="77"/>
      <c r="H29" s="80"/>
    </row>
    <row r="30" spans="1:8">
      <c r="A30" s="81"/>
      <c r="B30" s="44"/>
      <c r="C30" s="44"/>
      <c r="D30" s="44"/>
      <c r="E30" s="44"/>
      <c r="F30" s="44"/>
      <c r="G30" s="44"/>
      <c r="H30" s="46"/>
    </row>
    <row r="31" spans="1:8" ht="15.75" thickBot="1">
      <c r="A31" s="82" t="s">
        <v>10</v>
      </c>
      <c r="B31" s="83"/>
      <c r="C31" s="84"/>
      <c r="D31" s="83" t="s">
        <v>11</v>
      </c>
      <c r="E31" s="83"/>
      <c r="F31" s="62"/>
      <c r="G31" s="29" t="s">
        <v>12</v>
      </c>
      <c r="H31" s="30"/>
    </row>
    <row r="32" spans="1:8">
      <c r="A32" s="85"/>
      <c r="B32" s="73"/>
      <c r="C32" s="86"/>
      <c r="D32" s="72"/>
      <c r="E32" s="73"/>
      <c r="F32" s="87"/>
      <c r="G32" s="72"/>
      <c r="H32" s="75"/>
    </row>
    <row r="33" spans="1:8" ht="15.75" thickBot="1">
      <c r="A33" s="88"/>
      <c r="B33" s="78"/>
      <c r="C33" s="86"/>
      <c r="D33" s="77"/>
      <c r="E33" s="78"/>
      <c r="F33" s="87"/>
      <c r="G33" s="77"/>
      <c r="H33" s="80"/>
    </row>
    <row r="34" spans="1:8">
      <c r="A34" s="89"/>
      <c r="B34" s="90"/>
      <c r="C34" s="91"/>
      <c r="D34" s="92"/>
      <c r="E34" s="92"/>
      <c r="F34" s="93"/>
      <c r="G34" s="94"/>
      <c r="H34" s="95"/>
    </row>
    <row r="35" spans="1:8" ht="15.75" thickBot="1">
      <c r="A35" s="82" t="s">
        <v>13</v>
      </c>
      <c r="B35" s="83"/>
      <c r="C35" s="96"/>
      <c r="D35" s="8"/>
      <c r="E35" s="8"/>
      <c r="F35" s="93"/>
      <c r="G35" s="29" t="s">
        <v>14</v>
      </c>
      <c r="H35" s="30"/>
    </row>
    <row r="36" spans="1:8">
      <c r="A36" s="85"/>
      <c r="B36" s="97"/>
      <c r="C36" s="98"/>
      <c r="D36" s="99"/>
      <c r="E36" s="100"/>
      <c r="F36" s="101"/>
      <c r="G36" s="72"/>
      <c r="H36" s="75"/>
    </row>
    <row r="37" spans="1:8" ht="15.75" thickBot="1">
      <c r="A37" s="102"/>
      <c r="B37" s="103"/>
      <c r="C37" s="91"/>
      <c r="D37" s="99"/>
      <c r="E37" s="100"/>
      <c r="F37" s="87"/>
      <c r="G37" s="77"/>
      <c r="H37" s="80"/>
    </row>
    <row r="38" spans="1:8">
      <c r="A38" s="104"/>
      <c r="B38" s="92"/>
      <c r="C38" s="105"/>
      <c r="D38" s="92"/>
      <c r="E38" s="92"/>
      <c r="F38" s="105"/>
      <c r="G38" s="92"/>
      <c r="H38" s="106"/>
    </row>
    <row r="39" spans="1:8">
      <c r="A39" s="107" t="s">
        <v>15</v>
      </c>
      <c r="B39" s="108"/>
      <c r="C39" s="108"/>
      <c r="D39" s="108"/>
      <c r="E39" s="108"/>
      <c r="F39" s="108"/>
      <c r="G39" s="108"/>
      <c r="H39" s="109"/>
    </row>
    <row r="40" spans="1:8">
      <c r="A40" s="110"/>
      <c r="B40" s="99"/>
      <c r="C40" s="99"/>
      <c r="D40" s="99"/>
      <c r="E40" s="99"/>
      <c r="F40" s="99"/>
      <c r="G40" s="99"/>
      <c r="H40" s="111"/>
    </row>
    <row r="41" spans="1:8" ht="15.75" customHeight="1" thickBot="1">
      <c r="A41" s="112" t="s">
        <v>16</v>
      </c>
      <c r="B41" s="113"/>
      <c r="C41" s="114"/>
      <c r="D41" s="115" t="s">
        <v>16</v>
      </c>
      <c r="E41" s="115"/>
      <c r="F41" s="114"/>
      <c r="G41" s="115" t="s">
        <v>16</v>
      </c>
      <c r="H41" s="116"/>
    </row>
    <row r="42" spans="1:8" ht="15.75" thickBot="1">
      <c r="A42" s="117"/>
      <c r="B42" s="118"/>
      <c r="C42" s="119"/>
      <c r="D42" s="120"/>
      <c r="E42" s="120"/>
      <c r="F42" s="119"/>
      <c r="G42" s="120"/>
      <c r="H42" s="121"/>
    </row>
    <row r="43" spans="1:8" ht="16.5" thickTop="1" thickBot="1">
      <c r="A43" s="122" t="s">
        <v>17</v>
      </c>
      <c r="B43" s="123"/>
      <c r="C43" s="124"/>
      <c r="D43" s="125" t="s">
        <v>18</v>
      </c>
      <c r="E43" s="123"/>
      <c r="F43" s="126"/>
      <c r="G43" s="125" t="s">
        <v>19</v>
      </c>
      <c r="H43" s="127"/>
    </row>
    <row r="44" spans="1:8" ht="16.5" thickTop="1" thickBot="1">
      <c r="A44" s="122" t="s">
        <v>20</v>
      </c>
      <c r="B44" s="128"/>
      <c r="C44" s="124"/>
      <c r="D44" s="125" t="s">
        <v>21</v>
      </c>
      <c r="E44" s="128"/>
      <c r="F44" s="129"/>
      <c r="G44" s="125" t="s">
        <v>22</v>
      </c>
      <c r="H44" s="130"/>
    </row>
    <row r="45" spans="1:8" ht="16.5" thickTop="1" thickBot="1">
      <c r="A45" s="122" t="s">
        <v>23</v>
      </c>
      <c r="B45" s="128"/>
      <c r="C45" s="124"/>
      <c r="D45" s="125" t="s">
        <v>24</v>
      </c>
      <c r="E45" s="128"/>
      <c r="F45" s="126"/>
      <c r="G45" s="125" t="s">
        <v>25</v>
      </c>
      <c r="H45" s="130"/>
    </row>
    <row r="46" spans="1:8" ht="16.5" thickTop="1" thickBot="1">
      <c r="A46" s="122" t="s">
        <v>26</v>
      </c>
      <c r="B46" s="128"/>
      <c r="C46" s="124"/>
      <c r="D46" s="125" t="s">
        <v>27</v>
      </c>
      <c r="E46" s="128"/>
      <c r="F46" s="126"/>
      <c r="G46" s="125" t="s">
        <v>28</v>
      </c>
      <c r="H46" s="130"/>
    </row>
    <row r="47" spans="1:8" ht="16.5" thickTop="1" thickBot="1">
      <c r="A47" s="122" t="s">
        <v>29</v>
      </c>
      <c r="B47" s="128"/>
      <c r="C47" s="124"/>
      <c r="D47" s="125" t="s">
        <v>30</v>
      </c>
      <c r="E47" s="128"/>
      <c r="F47" s="126"/>
      <c r="G47" s="125" t="s">
        <v>31</v>
      </c>
      <c r="H47" s="130"/>
    </row>
    <row r="48" spans="1:8" ht="16.5" thickTop="1" thickBot="1">
      <c r="A48" s="122" t="s">
        <v>32</v>
      </c>
      <c r="B48" s="128"/>
      <c r="C48" s="124"/>
      <c r="D48" s="125" t="s">
        <v>33</v>
      </c>
      <c r="E48" s="128"/>
      <c r="F48" s="126"/>
      <c r="G48" s="125" t="s">
        <v>34</v>
      </c>
      <c r="H48" s="130"/>
    </row>
    <row r="49" spans="1:8" ht="16.5" thickTop="1" thickBot="1">
      <c r="A49" s="122" t="s">
        <v>35</v>
      </c>
      <c r="B49" s="128"/>
      <c r="C49" s="124"/>
      <c r="D49" s="125" t="s">
        <v>36</v>
      </c>
      <c r="E49" s="128"/>
      <c r="F49" s="126"/>
      <c r="G49" s="125" t="s">
        <v>37</v>
      </c>
      <c r="H49" s="130"/>
    </row>
    <row r="50" spans="1:8" ht="16.5" thickTop="1" thickBot="1">
      <c r="A50" s="122" t="s">
        <v>38</v>
      </c>
      <c r="B50" s="128"/>
      <c r="C50" s="124"/>
      <c r="D50" s="125" t="s">
        <v>39</v>
      </c>
      <c r="E50" s="128"/>
      <c r="F50" s="126"/>
      <c r="G50" s="125" t="s">
        <v>40</v>
      </c>
      <c r="H50" s="130"/>
    </row>
    <row r="51" spans="1:8" ht="16.5" thickTop="1" thickBot="1">
      <c r="A51" s="122" t="s">
        <v>41</v>
      </c>
      <c r="B51" s="128"/>
      <c r="C51" s="124"/>
      <c r="D51" s="125" t="s">
        <v>42</v>
      </c>
      <c r="E51" s="128"/>
      <c r="F51" s="126"/>
      <c r="G51" s="125" t="s">
        <v>43</v>
      </c>
      <c r="H51" s="130"/>
    </row>
    <row r="52" spans="1:8" ht="16.5" thickTop="1" thickBot="1">
      <c r="A52" s="122" t="s">
        <v>44</v>
      </c>
      <c r="B52" s="128"/>
      <c r="C52" s="124"/>
      <c r="D52" s="125" t="s">
        <v>45</v>
      </c>
      <c r="E52" s="128"/>
      <c r="F52" s="126"/>
      <c r="G52" s="125" t="s">
        <v>46</v>
      </c>
      <c r="H52" s="130"/>
    </row>
    <row r="53" spans="1:8" ht="16.5" thickTop="1" thickBot="1">
      <c r="A53" s="122" t="s">
        <v>47</v>
      </c>
      <c r="B53" s="128"/>
      <c r="C53" s="124"/>
      <c r="D53" s="125" t="s">
        <v>48</v>
      </c>
      <c r="E53" s="128"/>
      <c r="F53" s="126"/>
      <c r="G53" s="125" t="s">
        <v>49</v>
      </c>
      <c r="H53" s="130"/>
    </row>
    <row r="54" spans="1:8" ht="16.5" thickTop="1" thickBot="1">
      <c r="A54" s="122" t="s">
        <v>50</v>
      </c>
      <c r="B54" s="128"/>
      <c r="C54" s="124"/>
      <c r="D54" s="125" t="s">
        <v>51</v>
      </c>
      <c r="E54" s="128"/>
      <c r="F54" s="126"/>
      <c r="G54" s="125" t="s">
        <v>52</v>
      </c>
      <c r="H54" s="130"/>
    </row>
    <row r="55" spans="1:8" ht="16.5" thickTop="1" thickBot="1">
      <c r="A55" s="122" t="s">
        <v>53</v>
      </c>
      <c r="B55" s="128"/>
      <c r="C55" s="124"/>
      <c r="D55" s="125" t="s">
        <v>54</v>
      </c>
      <c r="E55" s="128"/>
      <c r="F55" s="126"/>
      <c r="G55" s="125" t="s">
        <v>55</v>
      </c>
      <c r="H55" s="130"/>
    </row>
    <row r="56" spans="1:8" ht="16.5" thickTop="1" thickBot="1">
      <c r="A56" s="122" t="s">
        <v>56</v>
      </c>
      <c r="B56" s="128"/>
      <c r="C56" s="124"/>
      <c r="D56" s="125" t="s">
        <v>57</v>
      </c>
      <c r="E56" s="128"/>
      <c r="F56" s="126"/>
      <c r="G56" s="125" t="s">
        <v>58</v>
      </c>
      <c r="H56" s="130"/>
    </row>
    <row r="57" spans="1:8" ht="16.5" thickTop="1" thickBot="1">
      <c r="A57" s="122" t="s">
        <v>59</v>
      </c>
      <c r="B57" s="128"/>
      <c r="C57" s="124"/>
      <c r="D57" s="125" t="s">
        <v>60</v>
      </c>
      <c r="E57" s="128"/>
      <c r="F57" s="129"/>
      <c r="G57" s="125" t="s">
        <v>61</v>
      </c>
      <c r="H57" s="130"/>
    </row>
    <row r="58" spans="1:8" ht="16.5" thickTop="1" thickBot="1">
      <c r="A58" s="122" t="s">
        <v>62</v>
      </c>
      <c r="B58" s="128"/>
      <c r="C58" s="124"/>
      <c r="D58" s="125" t="s">
        <v>63</v>
      </c>
      <c r="E58" s="128"/>
      <c r="F58" s="129"/>
      <c r="G58" s="125" t="s">
        <v>64</v>
      </c>
      <c r="H58" s="130"/>
    </row>
    <row r="59" spans="1:8" ht="16.5" thickTop="1" thickBot="1">
      <c r="A59" s="122" t="s">
        <v>65</v>
      </c>
      <c r="B59" s="128"/>
      <c r="C59" s="124"/>
      <c r="D59" s="125" t="s">
        <v>66</v>
      </c>
      <c r="E59" s="128"/>
      <c r="F59" s="129"/>
      <c r="G59" s="125" t="s">
        <v>67</v>
      </c>
      <c r="H59" s="130"/>
    </row>
    <row r="60" spans="1:8" ht="16.5" thickTop="1" thickBot="1">
      <c r="A60" s="122" t="s">
        <v>68</v>
      </c>
      <c r="B60" s="128"/>
      <c r="C60" s="124"/>
      <c r="D60" s="125" t="s">
        <v>69</v>
      </c>
      <c r="E60" s="128"/>
      <c r="F60" s="129"/>
      <c r="G60" s="125" t="s">
        <v>70</v>
      </c>
      <c r="H60" s="130"/>
    </row>
    <row r="61" spans="1:8" ht="16.5" thickTop="1" thickBot="1">
      <c r="A61" s="122" t="s">
        <v>71</v>
      </c>
      <c r="B61" s="128"/>
      <c r="C61" s="124"/>
      <c r="D61" s="131" t="s">
        <v>72</v>
      </c>
      <c r="E61" s="128"/>
      <c r="F61" s="129"/>
      <c r="G61" s="125" t="s">
        <v>73</v>
      </c>
      <c r="H61" s="130"/>
    </row>
    <row r="62" spans="1:8" ht="20.25" thickTop="1" thickBot="1">
      <c r="A62" s="122" t="s">
        <v>74</v>
      </c>
      <c r="B62" s="128"/>
      <c r="C62" s="124"/>
      <c r="D62" s="125" t="s">
        <v>75</v>
      </c>
      <c r="E62" s="128"/>
      <c r="F62" s="132"/>
      <c r="G62" s="125" t="s">
        <v>76</v>
      </c>
      <c r="H62" s="130"/>
    </row>
    <row r="63" spans="1:8" ht="20.25" thickTop="1" thickBot="1">
      <c r="A63" s="122" t="s">
        <v>77</v>
      </c>
      <c r="B63" s="128"/>
      <c r="C63" s="124"/>
      <c r="D63" s="125" t="s">
        <v>78</v>
      </c>
      <c r="E63" s="128"/>
      <c r="F63" s="132"/>
      <c r="G63" s="125" t="s">
        <v>79</v>
      </c>
      <c r="H63" s="130"/>
    </row>
    <row r="64" spans="1:8" ht="16.5" thickTop="1" thickBot="1">
      <c r="A64" s="122" t="s">
        <v>80</v>
      </c>
      <c r="B64" s="128"/>
      <c r="C64" s="124"/>
      <c r="D64" s="125" t="s">
        <v>81</v>
      </c>
      <c r="E64" s="128"/>
      <c r="F64" s="129"/>
      <c r="G64" s="125" t="s">
        <v>82</v>
      </c>
      <c r="H64" s="130"/>
    </row>
    <row r="65" spans="1:8" ht="16.5" thickTop="1" thickBot="1">
      <c r="A65" s="122" t="s">
        <v>83</v>
      </c>
      <c r="B65" s="128"/>
      <c r="C65" s="124"/>
      <c r="D65" s="125" t="s">
        <v>84</v>
      </c>
      <c r="E65" s="128"/>
      <c r="F65" s="129"/>
      <c r="G65" s="125" t="s">
        <v>85</v>
      </c>
      <c r="H65" s="130"/>
    </row>
    <row r="66" spans="1:8" ht="16.5" thickTop="1" thickBot="1">
      <c r="A66" s="122" t="s">
        <v>86</v>
      </c>
      <c r="B66" s="128"/>
      <c r="C66" s="124"/>
      <c r="D66" s="125" t="s">
        <v>87</v>
      </c>
      <c r="E66" s="128"/>
      <c r="F66" s="133"/>
      <c r="G66" s="125" t="s">
        <v>88</v>
      </c>
      <c r="H66" s="130"/>
    </row>
    <row r="67" spans="1:8" ht="16.5" thickTop="1" thickBot="1">
      <c r="A67" s="122" t="s">
        <v>89</v>
      </c>
      <c r="B67" s="128"/>
      <c r="C67" s="124"/>
      <c r="D67" s="125" t="s">
        <v>90</v>
      </c>
      <c r="E67" s="128"/>
      <c r="F67" s="129"/>
      <c r="G67" s="125" t="s">
        <v>91</v>
      </c>
      <c r="H67" s="130"/>
    </row>
    <row r="68" spans="1:8" ht="16.5" thickTop="1" thickBot="1">
      <c r="A68" s="122" t="s">
        <v>92</v>
      </c>
      <c r="B68" s="128"/>
      <c r="C68" s="124"/>
      <c r="D68" s="125" t="s">
        <v>93</v>
      </c>
      <c r="E68" s="128"/>
      <c r="F68" s="129"/>
      <c r="G68" s="125" t="s">
        <v>94</v>
      </c>
      <c r="H68" s="130"/>
    </row>
    <row r="69" spans="1:8" ht="16.5" thickTop="1" thickBot="1">
      <c r="A69" s="122" t="s">
        <v>95</v>
      </c>
      <c r="B69" s="128"/>
      <c r="C69" s="124"/>
      <c r="D69" s="125" t="s">
        <v>96</v>
      </c>
      <c r="E69" s="128"/>
      <c r="F69" s="129"/>
      <c r="G69" s="125" t="s">
        <v>97</v>
      </c>
      <c r="H69" s="130"/>
    </row>
    <row r="70" spans="1:8" ht="16.5" thickTop="1" thickBot="1">
      <c r="A70" s="122" t="s">
        <v>98</v>
      </c>
      <c r="B70" s="128"/>
      <c r="C70" s="124"/>
      <c r="D70" s="125" t="s">
        <v>99</v>
      </c>
      <c r="E70" s="128"/>
      <c r="F70" s="129"/>
      <c r="G70" s="125" t="s">
        <v>100</v>
      </c>
      <c r="H70" s="130"/>
    </row>
    <row r="71" spans="1:8" ht="16.5" thickTop="1" thickBot="1">
      <c r="A71" s="122" t="s">
        <v>101</v>
      </c>
      <c r="B71" s="128"/>
      <c r="C71" s="124"/>
      <c r="D71" s="125" t="s">
        <v>102</v>
      </c>
      <c r="E71" s="128"/>
      <c r="F71" s="129"/>
      <c r="G71" s="125" t="s">
        <v>103</v>
      </c>
      <c r="H71" s="130"/>
    </row>
    <row r="72" spans="1:8" ht="16.5" thickTop="1" thickBot="1">
      <c r="A72" s="122" t="s">
        <v>104</v>
      </c>
      <c r="B72" s="134"/>
      <c r="C72" s="135"/>
      <c r="D72" s="125" t="s">
        <v>105</v>
      </c>
      <c r="E72" s="134"/>
      <c r="F72" s="136"/>
      <c r="G72" s="125" t="s">
        <v>106</v>
      </c>
      <c r="H72" s="137"/>
    </row>
    <row r="73" spans="1:8" ht="15.75" thickTop="1">
      <c r="A73" s="138"/>
      <c r="B73" s="139"/>
      <c r="C73" s="140"/>
      <c r="D73" s="141"/>
      <c r="E73" s="139"/>
      <c r="F73" s="140"/>
      <c r="G73" s="141"/>
      <c r="H73" s="142"/>
    </row>
    <row r="74" spans="1:8" ht="15.75" thickBot="1">
      <c r="A74" s="143" t="s">
        <v>107</v>
      </c>
      <c r="B74" s="144"/>
      <c r="C74" s="144"/>
      <c r="D74" s="144"/>
      <c r="E74" s="144"/>
      <c r="F74" s="144"/>
      <c r="G74" s="144"/>
      <c r="H74" s="145"/>
    </row>
    <row r="75" spans="1:8" ht="15.75" thickBot="1">
      <c r="A75" s="146" t="s">
        <v>108</v>
      </c>
      <c r="B75" s="147">
        <f>A20</f>
        <v>0</v>
      </c>
      <c r="C75" s="147"/>
      <c r="D75" s="147"/>
      <c r="E75" s="147"/>
      <c r="F75" s="147"/>
      <c r="G75" s="147"/>
      <c r="H75" s="148"/>
    </row>
    <row r="76" spans="1:8" ht="15.75" thickBot="1">
      <c r="A76" s="149"/>
      <c r="B76" s="150"/>
      <c r="C76" s="150"/>
      <c r="D76" s="150"/>
      <c r="E76" s="150"/>
      <c r="F76" s="150"/>
      <c r="G76" s="150"/>
      <c r="H76" s="151"/>
    </row>
    <row r="77" spans="1:8" ht="15.75" thickBot="1">
      <c r="A77" s="152" t="s">
        <v>16</v>
      </c>
      <c r="B77" s="153"/>
      <c r="C77" s="154"/>
      <c r="D77" s="153" t="s">
        <v>16</v>
      </c>
      <c r="E77" s="153"/>
      <c r="F77" s="154"/>
      <c r="G77" s="153" t="s">
        <v>16</v>
      </c>
      <c r="H77" s="155"/>
    </row>
    <row r="78" spans="1:8" ht="15.75" thickBot="1">
      <c r="A78" s="156"/>
      <c r="B78" s="157"/>
      <c r="C78" s="157"/>
      <c r="D78" s="157"/>
      <c r="E78" s="157"/>
      <c r="F78" s="157"/>
      <c r="G78" s="157"/>
      <c r="H78" s="158"/>
    </row>
    <row r="79" spans="1:8" ht="16.5" thickTop="1" thickBot="1">
      <c r="A79" s="159" t="s">
        <v>109</v>
      </c>
      <c r="B79" s="123"/>
      <c r="C79" s="135"/>
      <c r="D79" s="160" t="s">
        <v>110</v>
      </c>
      <c r="E79" s="123"/>
      <c r="F79" s="161"/>
      <c r="G79" s="162" t="s">
        <v>111</v>
      </c>
      <c r="H79" s="127"/>
    </row>
    <row r="80" spans="1:8" ht="16.5" thickTop="1" thickBot="1">
      <c r="A80" s="159" t="s">
        <v>112</v>
      </c>
      <c r="B80" s="128"/>
      <c r="C80" s="135"/>
      <c r="D80" s="160" t="s">
        <v>113</v>
      </c>
      <c r="E80" s="128"/>
      <c r="F80" s="161"/>
      <c r="G80" s="162" t="s">
        <v>114</v>
      </c>
      <c r="H80" s="130"/>
    </row>
    <row r="81" spans="1:8" ht="16.5" thickTop="1" thickBot="1">
      <c r="A81" s="159" t="s">
        <v>115</v>
      </c>
      <c r="B81" s="128"/>
      <c r="C81" s="135"/>
      <c r="D81" s="160" t="s">
        <v>116</v>
      </c>
      <c r="E81" s="128"/>
      <c r="F81" s="161"/>
      <c r="G81" s="162" t="s">
        <v>117</v>
      </c>
      <c r="H81" s="130"/>
    </row>
    <row r="82" spans="1:8" ht="16.5" thickTop="1" thickBot="1">
      <c r="A82" s="159" t="s">
        <v>118</v>
      </c>
      <c r="B82" s="128"/>
      <c r="C82" s="135"/>
      <c r="D82" s="160" t="s">
        <v>119</v>
      </c>
      <c r="E82" s="128"/>
      <c r="F82" s="161"/>
      <c r="G82" s="163" t="s">
        <v>120</v>
      </c>
      <c r="H82" s="130"/>
    </row>
    <row r="83" spans="1:8" ht="16.5" thickTop="1" thickBot="1">
      <c r="A83" s="159" t="s">
        <v>121</v>
      </c>
      <c r="B83" s="128"/>
      <c r="C83" s="135"/>
      <c r="D83" s="160" t="s">
        <v>122</v>
      </c>
      <c r="E83" s="128"/>
      <c r="F83" s="161"/>
      <c r="G83" s="162" t="s">
        <v>123</v>
      </c>
      <c r="H83" s="130"/>
    </row>
    <row r="84" spans="1:8" ht="16.5" thickTop="1" thickBot="1">
      <c r="A84" s="159" t="s">
        <v>124</v>
      </c>
      <c r="B84" s="128"/>
      <c r="C84" s="135"/>
      <c r="D84" s="160" t="s">
        <v>125</v>
      </c>
      <c r="E84" s="128"/>
      <c r="F84" s="161"/>
      <c r="G84" s="162" t="s">
        <v>126</v>
      </c>
      <c r="H84" s="130"/>
    </row>
    <row r="85" spans="1:8" ht="16.5" thickTop="1" thickBot="1">
      <c r="A85" s="159" t="s">
        <v>127</v>
      </c>
      <c r="B85" s="128"/>
      <c r="C85" s="135"/>
      <c r="D85" s="160" t="s">
        <v>128</v>
      </c>
      <c r="E85" s="128"/>
      <c r="F85" s="161"/>
      <c r="G85" s="162" t="s">
        <v>129</v>
      </c>
      <c r="H85" s="130"/>
    </row>
    <row r="86" spans="1:8" ht="16.5" thickTop="1" thickBot="1">
      <c r="A86" s="159" t="s">
        <v>130</v>
      </c>
      <c r="B86" s="128"/>
      <c r="C86" s="135"/>
      <c r="D86" s="164" t="s">
        <v>131</v>
      </c>
      <c r="E86" s="128"/>
      <c r="F86" s="161"/>
      <c r="G86" s="162" t="s">
        <v>132</v>
      </c>
      <c r="H86" s="130"/>
    </row>
    <row r="87" spans="1:8" ht="16.5" thickTop="1" thickBot="1">
      <c r="A87" s="159" t="s">
        <v>133</v>
      </c>
      <c r="B87" s="128"/>
      <c r="C87" s="135"/>
      <c r="D87" s="160" t="s">
        <v>134</v>
      </c>
      <c r="E87" s="128"/>
      <c r="F87" s="161"/>
      <c r="G87" s="162" t="s">
        <v>135</v>
      </c>
      <c r="H87" s="130"/>
    </row>
    <row r="88" spans="1:8" ht="16.5" thickTop="1" thickBot="1">
      <c r="A88" s="159" t="s">
        <v>136</v>
      </c>
      <c r="B88" s="128"/>
      <c r="C88" s="135"/>
      <c r="D88" s="160" t="s">
        <v>137</v>
      </c>
      <c r="E88" s="128"/>
      <c r="F88" s="161"/>
      <c r="G88" s="162" t="s">
        <v>138</v>
      </c>
      <c r="H88" s="130"/>
    </row>
    <row r="89" spans="1:8" ht="16.5" thickTop="1" thickBot="1">
      <c r="A89" s="159" t="s">
        <v>139</v>
      </c>
      <c r="B89" s="128"/>
      <c r="C89" s="135"/>
      <c r="D89" s="160" t="s">
        <v>140</v>
      </c>
      <c r="E89" s="128"/>
      <c r="F89" s="161"/>
      <c r="G89" s="162" t="s">
        <v>141</v>
      </c>
      <c r="H89" s="130"/>
    </row>
    <row r="90" spans="1:8" ht="16.5" thickTop="1" thickBot="1">
      <c r="A90" s="159" t="s">
        <v>142</v>
      </c>
      <c r="B90" s="128"/>
      <c r="C90" s="135"/>
      <c r="D90" s="164" t="s">
        <v>143</v>
      </c>
      <c r="E90" s="128"/>
      <c r="F90" s="161"/>
      <c r="G90" s="162" t="s">
        <v>144</v>
      </c>
      <c r="H90" s="130"/>
    </row>
    <row r="91" spans="1:8" ht="16.5" thickTop="1" thickBot="1">
      <c r="A91" s="159" t="s">
        <v>145</v>
      </c>
      <c r="B91" s="128"/>
      <c r="C91" s="135"/>
      <c r="D91" s="160" t="s">
        <v>146</v>
      </c>
      <c r="E91" s="128"/>
      <c r="F91" s="161"/>
      <c r="G91" s="162" t="s">
        <v>147</v>
      </c>
      <c r="H91" s="130"/>
    </row>
    <row r="92" spans="1:8" ht="16.5" thickTop="1" thickBot="1">
      <c r="A92" s="159" t="s">
        <v>148</v>
      </c>
      <c r="B92" s="128"/>
      <c r="C92" s="135"/>
      <c r="D92" s="160" t="s">
        <v>149</v>
      </c>
      <c r="E92" s="128"/>
      <c r="F92" s="161"/>
      <c r="G92" s="162" t="s">
        <v>150</v>
      </c>
      <c r="H92" s="130"/>
    </row>
    <row r="93" spans="1:8" ht="16.5" thickTop="1" thickBot="1">
      <c r="A93" s="159" t="s">
        <v>151</v>
      </c>
      <c r="B93" s="128"/>
      <c r="C93" s="135"/>
      <c r="D93" s="160" t="s">
        <v>152</v>
      </c>
      <c r="E93" s="128"/>
      <c r="F93" s="161"/>
      <c r="G93" s="163" t="s">
        <v>153</v>
      </c>
      <c r="H93" s="130"/>
    </row>
    <row r="94" spans="1:8" ht="16.5" thickTop="1" thickBot="1">
      <c r="A94" s="159" t="s">
        <v>154</v>
      </c>
      <c r="B94" s="128"/>
      <c r="C94" s="135"/>
      <c r="D94" s="160" t="s">
        <v>155</v>
      </c>
      <c r="E94" s="128"/>
      <c r="F94" s="161"/>
      <c r="G94" s="162" t="s">
        <v>156</v>
      </c>
      <c r="H94" s="130"/>
    </row>
    <row r="95" spans="1:8" ht="16.5" thickTop="1" thickBot="1">
      <c r="A95" s="159" t="s">
        <v>157</v>
      </c>
      <c r="B95" s="128"/>
      <c r="C95" s="135"/>
      <c r="D95" s="160" t="s">
        <v>158</v>
      </c>
      <c r="E95" s="128"/>
      <c r="F95" s="161"/>
      <c r="G95" s="162" t="s">
        <v>159</v>
      </c>
      <c r="H95" s="130"/>
    </row>
    <row r="96" spans="1:8" ht="16.5" thickTop="1" thickBot="1">
      <c r="A96" s="159" t="s">
        <v>160</v>
      </c>
      <c r="B96" s="128"/>
      <c r="C96" s="135"/>
      <c r="D96" s="160" t="s">
        <v>161</v>
      </c>
      <c r="E96" s="128"/>
      <c r="F96" s="161"/>
      <c r="G96" s="162" t="s">
        <v>162</v>
      </c>
      <c r="H96" s="130"/>
    </row>
    <row r="97" spans="1:8" ht="16.5" thickTop="1" thickBot="1">
      <c r="A97" s="159" t="s">
        <v>163</v>
      </c>
      <c r="B97" s="128"/>
      <c r="C97" s="135"/>
      <c r="D97" s="160" t="s">
        <v>164</v>
      </c>
      <c r="E97" s="128"/>
      <c r="F97" s="161"/>
      <c r="G97" s="162" t="s">
        <v>165</v>
      </c>
      <c r="H97" s="130"/>
    </row>
    <row r="98" spans="1:8" ht="16.5" thickTop="1" thickBot="1">
      <c r="A98" s="159" t="s">
        <v>166</v>
      </c>
      <c r="B98" s="128"/>
      <c r="C98" s="135"/>
      <c r="D98" s="160" t="s">
        <v>167</v>
      </c>
      <c r="E98" s="128"/>
      <c r="F98" s="161"/>
      <c r="G98" s="162" t="s">
        <v>168</v>
      </c>
      <c r="H98" s="130"/>
    </row>
    <row r="99" spans="1:8" ht="16.5" thickTop="1" thickBot="1">
      <c r="A99" s="159" t="s">
        <v>169</v>
      </c>
      <c r="B99" s="128"/>
      <c r="C99" s="135"/>
      <c r="D99" s="160" t="s">
        <v>170</v>
      </c>
      <c r="E99" s="128"/>
      <c r="F99" s="161"/>
      <c r="G99" s="162" t="s">
        <v>171</v>
      </c>
      <c r="H99" s="130"/>
    </row>
    <row r="100" spans="1:8" ht="16.5" thickTop="1" thickBot="1">
      <c r="A100" s="159" t="s">
        <v>172</v>
      </c>
      <c r="B100" s="128"/>
      <c r="C100" s="135"/>
      <c r="D100" s="160" t="s">
        <v>173</v>
      </c>
      <c r="E100" s="128"/>
      <c r="F100" s="161"/>
      <c r="G100" s="162" t="s">
        <v>174</v>
      </c>
      <c r="H100" s="130"/>
    </row>
    <row r="101" spans="1:8" ht="16.5" thickTop="1" thickBot="1">
      <c r="A101" s="159" t="s">
        <v>175</v>
      </c>
      <c r="B101" s="128"/>
      <c r="C101" s="135"/>
      <c r="D101" s="160" t="s">
        <v>176</v>
      </c>
      <c r="E101" s="128"/>
      <c r="F101" s="161"/>
      <c r="G101" s="162" t="s">
        <v>177</v>
      </c>
      <c r="H101" s="130"/>
    </row>
    <row r="102" spans="1:8" ht="16.5" thickTop="1" thickBot="1">
      <c r="A102" s="159" t="s">
        <v>178</v>
      </c>
      <c r="B102" s="128"/>
      <c r="C102" s="135"/>
      <c r="D102" s="160" t="s">
        <v>179</v>
      </c>
      <c r="E102" s="128"/>
      <c r="F102" s="161"/>
      <c r="G102" s="162" t="s">
        <v>180</v>
      </c>
      <c r="H102" s="130"/>
    </row>
    <row r="103" spans="1:8" ht="16.5" thickTop="1" thickBot="1">
      <c r="A103" s="159" t="s">
        <v>181</v>
      </c>
      <c r="B103" s="128"/>
      <c r="C103" s="135"/>
      <c r="D103" s="160" t="s">
        <v>182</v>
      </c>
      <c r="E103" s="128"/>
      <c r="F103" s="161"/>
      <c r="G103" s="162" t="s">
        <v>183</v>
      </c>
      <c r="H103" s="130"/>
    </row>
    <row r="104" spans="1:8" ht="16.5" thickTop="1" thickBot="1">
      <c r="A104" s="159" t="s">
        <v>184</v>
      </c>
      <c r="B104" s="128"/>
      <c r="C104" s="135"/>
      <c r="D104" s="160" t="s">
        <v>185</v>
      </c>
      <c r="E104" s="128"/>
      <c r="F104" s="161"/>
      <c r="G104" s="162" t="s">
        <v>186</v>
      </c>
      <c r="H104" s="130"/>
    </row>
    <row r="105" spans="1:8" ht="16.5" thickTop="1" thickBot="1">
      <c r="A105" s="159" t="s">
        <v>187</v>
      </c>
      <c r="B105" s="128"/>
      <c r="C105" s="135"/>
      <c r="D105" s="160" t="s">
        <v>188</v>
      </c>
      <c r="E105" s="128"/>
      <c r="F105" s="161"/>
      <c r="G105" s="162" t="s">
        <v>189</v>
      </c>
      <c r="H105" s="130"/>
    </row>
    <row r="106" spans="1:8" ht="16.5" thickTop="1" thickBot="1">
      <c r="A106" s="159" t="s">
        <v>190</v>
      </c>
      <c r="B106" s="128"/>
      <c r="C106" s="135"/>
      <c r="D106" s="160" t="s">
        <v>191</v>
      </c>
      <c r="E106" s="128"/>
      <c r="F106" s="161"/>
      <c r="G106" s="162" t="s">
        <v>192</v>
      </c>
      <c r="H106" s="130"/>
    </row>
    <row r="107" spans="1:8" ht="16.5" thickTop="1" thickBot="1">
      <c r="A107" s="159" t="s">
        <v>193</v>
      </c>
      <c r="B107" s="128"/>
      <c r="C107" s="135"/>
      <c r="D107" s="160" t="s">
        <v>194</v>
      </c>
      <c r="E107" s="128"/>
      <c r="F107" s="161"/>
      <c r="G107" s="162" t="s">
        <v>195</v>
      </c>
      <c r="H107" s="130"/>
    </row>
    <row r="108" spans="1:8" ht="16.5" thickTop="1" thickBot="1">
      <c r="A108" s="159" t="s">
        <v>196</v>
      </c>
      <c r="B108" s="128"/>
      <c r="C108" s="135"/>
      <c r="D108" s="160" t="s">
        <v>197</v>
      </c>
      <c r="E108" s="128"/>
      <c r="F108" s="161"/>
      <c r="G108" s="162" t="s">
        <v>198</v>
      </c>
      <c r="H108" s="130"/>
    </row>
    <row r="109" spans="1:8" ht="16.5" thickTop="1" thickBot="1">
      <c r="A109" s="159" t="s">
        <v>199</v>
      </c>
      <c r="B109" s="128"/>
      <c r="C109" s="135"/>
      <c r="D109" s="160" t="s">
        <v>200</v>
      </c>
      <c r="E109" s="128"/>
      <c r="F109" s="161"/>
      <c r="G109" s="162" t="s">
        <v>201</v>
      </c>
      <c r="H109" s="130"/>
    </row>
    <row r="110" spans="1:8" ht="16.5" thickTop="1" thickBot="1">
      <c r="A110" s="159" t="s">
        <v>202</v>
      </c>
      <c r="B110" s="128"/>
      <c r="C110" s="135"/>
      <c r="D110" s="160" t="s">
        <v>203</v>
      </c>
      <c r="E110" s="128"/>
      <c r="F110" s="161"/>
      <c r="G110" s="162" t="s">
        <v>204</v>
      </c>
      <c r="H110" s="130"/>
    </row>
    <row r="111" spans="1:8" ht="16.5" thickTop="1" thickBot="1">
      <c r="A111" s="159" t="s">
        <v>205</v>
      </c>
      <c r="B111" s="128"/>
      <c r="C111" s="135"/>
      <c r="D111" s="160" t="s">
        <v>206</v>
      </c>
      <c r="E111" s="128"/>
      <c r="F111" s="161"/>
      <c r="G111" s="162" t="s">
        <v>207</v>
      </c>
      <c r="H111" s="130"/>
    </row>
    <row r="112" spans="1:8" ht="16.5" thickTop="1" thickBot="1">
      <c r="A112" s="159" t="s">
        <v>208</v>
      </c>
      <c r="B112" s="128"/>
      <c r="C112" s="135"/>
      <c r="D112" s="160" t="s">
        <v>209</v>
      </c>
      <c r="E112" s="128"/>
      <c r="F112" s="161"/>
      <c r="G112" s="162" t="s">
        <v>210</v>
      </c>
      <c r="H112" s="130"/>
    </row>
    <row r="113" spans="1:8" ht="16.5" thickTop="1" thickBot="1">
      <c r="A113" s="159" t="s">
        <v>211</v>
      </c>
      <c r="B113" s="128"/>
      <c r="C113" s="135"/>
      <c r="D113" s="160" t="s">
        <v>212</v>
      </c>
      <c r="E113" s="128"/>
      <c r="F113" s="161"/>
      <c r="G113" s="162" t="s">
        <v>213</v>
      </c>
      <c r="H113" s="130"/>
    </row>
    <row r="114" spans="1:8" ht="16.5" thickTop="1" thickBot="1">
      <c r="A114" s="159" t="s">
        <v>214</v>
      </c>
      <c r="B114" s="128"/>
      <c r="C114" s="135"/>
      <c r="D114" s="160" t="s">
        <v>215</v>
      </c>
      <c r="E114" s="128"/>
      <c r="F114" s="161"/>
      <c r="G114" s="162" t="s">
        <v>216</v>
      </c>
      <c r="H114" s="130"/>
    </row>
    <row r="115" spans="1:8" ht="16.5" thickTop="1" thickBot="1">
      <c r="A115" s="159" t="s">
        <v>217</v>
      </c>
      <c r="B115" s="128"/>
      <c r="C115" s="135"/>
      <c r="D115" s="160" t="s">
        <v>218</v>
      </c>
      <c r="E115" s="128"/>
      <c r="F115" s="161"/>
      <c r="G115" s="162" t="s">
        <v>219</v>
      </c>
      <c r="H115" s="130"/>
    </row>
    <row r="116" spans="1:8" ht="16.5" thickTop="1" thickBot="1">
      <c r="A116" s="159" t="s">
        <v>220</v>
      </c>
      <c r="B116" s="128"/>
      <c r="C116" s="135"/>
      <c r="D116" s="160" t="s">
        <v>221</v>
      </c>
      <c r="E116" s="128"/>
      <c r="F116" s="161"/>
      <c r="G116" s="162" t="s">
        <v>222</v>
      </c>
      <c r="H116" s="130"/>
    </row>
    <row r="117" spans="1:8" ht="16.5" thickTop="1" thickBot="1">
      <c r="A117" s="159" t="s">
        <v>223</v>
      </c>
      <c r="B117" s="128"/>
      <c r="C117" s="135"/>
      <c r="D117" s="160" t="s">
        <v>224</v>
      </c>
      <c r="E117" s="128"/>
      <c r="F117" s="161"/>
      <c r="G117" s="162" t="s">
        <v>225</v>
      </c>
      <c r="H117" s="130"/>
    </row>
    <row r="118" spans="1:8" ht="16.5" thickTop="1" thickBot="1">
      <c r="A118" s="159" t="s">
        <v>226</v>
      </c>
      <c r="B118" s="128"/>
      <c r="C118" s="135"/>
      <c r="D118" s="160" t="s">
        <v>227</v>
      </c>
      <c r="E118" s="128"/>
      <c r="F118" s="161"/>
      <c r="G118" s="162" t="s">
        <v>228</v>
      </c>
      <c r="H118" s="130"/>
    </row>
    <row r="119" spans="1:8" ht="16.5" thickTop="1" thickBot="1">
      <c r="A119" s="159" t="s">
        <v>229</v>
      </c>
      <c r="B119" s="128"/>
      <c r="C119" s="135"/>
      <c r="D119" s="160" t="s">
        <v>230</v>
      </c>
      <c r="E119" s="128"/>
      <c r="F119" s="161"/>
      <c r="G119" s="162" t="s">
        <v>231</v>
      </c>
      <c r="H119" s="130"/>
    </row>
    <row r="120" spans="1:8" ht="16.5" thickTop="1" thickBot="1">
      <c r="A120" s="159" t="s">
        <v>232</v>
      </c>
      <c r="B120" s="128"/>
      <c r="C120" s="135"/>
      <c r="D120" s="160" t="s">
        <v>233</v>
      </c>
      <c r="E120" s="128"/>
      <c r="F120" s="161"/>
      <c r="G120" s="162" t="s">
        <v>234</v>
      </c>
      <c r="H120" s="130"/>
    </row>
    <row r="121" spans="1:8" ht="16.5" thickTop="1" thickBot="1">
      <c r="A121" s="159" t="s">
        <v>235</v>
      </c>
      <c r="B121" s="128"/>
      <c r="C121" s="135"/>
      <c r="D121" s="160" t="s">
        <v>236</v>
      </c>
      <c r="E121" s="128"/>
      <c r="F121" s="161"/>
      <c r="G121" s="162" t="s">
        <v>237</v>
      </c>
      <c r="H121" s="130"/>
    </row>
    <row r="122" spans="1:8" ht="16.5" thickTop="1" thickBot="1">
      <c r="A122" s="159" t="s">
        <v>238</v>
      </c>
      <c r="B122" s="128"/>
      <c r="C122" s="135"/>
      <c r="D122" s="160" t="s">
        <v>239</v>
      </c>
      <c r="E122" s="128"/>
      <c r="F122" s="161"/>
      <c r="G122" s="162" t="s">
        <v>240</v>
      </c>
      <c r="H122" s="130"/>
    </row>
    <row r="123" spans="1:8" ht="16.5" thickTop="1" thickBot="1">
      <c r="A123" s="159" t="s">
        <v>241</v>
      </c>
      <c r="B123" s="128"/>
      <c r="C123" s="135"/>
      <c r="D123" s="160" t="s">
        <v>242</v>
      </c>
      <c r="E123" s="128"/>
      <c r="F123" s="161"/>
      <c r="G123" s="162" t="s">
        <v>243</v>
      </c>
      <c r="H123" s="130"/>
    </row>
    <row r="124" spans="1:8" ht="16.5" thickTop="1" thickBot="1">
      <c r="A124" s="159" t="s">
        <v>244</v>
      </c>
      <c r="B124" s="128"/>
      <c r="C124" s="135"/>
      <c r="D124" s="160" t="s">
        <v>245</v>
      </c>
      <c r="E124" s="128"/>
      <c r="F124" s="161"/>
      <c r="G124" s="162" t="s">
        <v>246</v>
      </c>
      <c r="H124" s="130"/>
    </row>
    <row r="125" spans="1:8" ht="16.5" thickTop="1" thickBot="1">
      <c r="A125" s="159" t="s">
        <v>247</v>
      </c>
      <c r="B125" s="128"/>
      <c r="C125" s="135"/>
      <c r="D125" s="160" t="s">
        <v>248</v>
      </c>
      <c r="E125" s="128"/>
      <c r="F125" s="161"/>
      <c r="G125" s="162" t="s">
        <v>249</v>
      </c>
      <c r="H125" s="130"/>
    </row>
    <row r="126" spans="1:8" ht="16.5" thickTop="1" thickBot="1">
      <c r="A126" s="159" t="s">
        <v>250</v>
      </c>
      <c r="B126" s="128"/>
      <c r="C126" s="135"/>
      <c r="D126" s="160" t="s">
        <v>251</v>
      </c>
      <c r="E126" s="128"/>
      <c r="F126" s="161"/>
      <c r="G126" s="162" t="s">
        <v>252</v>
      </c>
      <c r="H126" s="130"/>
    </row>
    <row r="127" spans="1:8" ht="16.5" thickTop="1" thickBot="1">
      <c r="A127" s="159" t="s">
        <v>253</v>
      </c>
      <c r="B127" s="128"/>
      <c r="C127" s="135"/>
      <c r="D127" s="160" t="s">
        <v>254</v>
      </c>
      <c r="E127" s="128"/>
      <c r="F127" s="161"/>
      <c r="G127" s="162" t="s">
        <v>255</v>
      </c>
      <c r="H127" s="130"/>
    </row>
    <row r="128" spans="1:8" ht="16.5" thickTop="1" thickBot="1">
      <c r="A128" s="159" t="s">
        <v>256</v>
      </c>
      <c r="B128" s="128"/>
      <c r="C128" s="135"/>
      <c r="D128" s="160" t="s">
        <v>257</v>
      </c>
      <c r="E128" s="128"/>
      <c r="F128" s="161"/>
      <c r="G128" s="162" t="s">
        <v>258</v>
      </c>
      <c r="H128" s="130"/>
    </row>
    <row r="129" spans="1:8" ht="16.5" thickTop="1" thickBot="1">
      <c r="A129" s="159" t="s">
        <v>259</v>
      </c>
      <c r="B129" s="128"/>
      <c r="C129" s="135"/>
      <c r="D129" s="160" t="s">
        <v>260</v>
      </c>
      <c r="E129" s="128"/>
      <c r="F129" s="161"/>
      <c r="G129" s="162" t="s">
        <v>261</v>
      </c>
      <c r="H129" s="130"/>
    </row>
    <row r="130" spans="1:8" ht="16.5" thickTop="1" thickBot="1">
      <c r="A130" s="159" t="s">
        <v>262</v>
      </c>
      <c r="B130" s="128"/>
      <c r="C130" s="135"/>
      <c r="D130" s="160" t="s">
        <v>263</v>
      </c>
      <c r="E130" s="128"/>
      <c r="F130" s="161"/>
      <c r="G130" s="162" t="s">
        <v>264</v>
      </c>
      <c r="H130" s="130"/>
    </row>
    <row r="131" spans="1:8" ht="16.5" thickTop="1" thickBot="1">
      <c r="A131" s="159" t="s">
        <v>265</v>
      </c>
      <c r="B131" s="128"/>
      <c r="C131" s="135"/>
      <c r="D131" s="160" t="s">
        <v>266</v>
      </c>
      <c r="E131" s="128"/>
      <c r="F131" s="161"/>
      <c r="G131" s="162" t="s">
        <v>267</v>
      </c>
      <c r="H131" s="130"/>
    </row>
    <row r="132" spans="1:8" ht="16.5" thickTop="1" thickBot="1">
      <c r="A132" s="159" t="s">
        <v>268</v>
      </c>
      <c r="B132" s="128"/>
      <c r="C132" s="135"/>
      <c r="D132" s="160" t="s">
        <v>269</v>
      </c>
      <c r="E132" s="128"/>
      <c r="F132" s="161"/>
      <c r="G132" s="162" t="s">
        <v>270</v>
      </c>
      <c r="H132" s="130"/>
    </row>
    <row r="133" spans="1:8" ht="16.5" thickTop="1" thickBot="1">
      <c r="A133" s="159" t="s">
        <v>271</v>
      </c>
      <c r="B133" s="128"/>
      <c r="C133" s="135"/>
      <c r="D133" s="160" t="s">
        <v>272</v>
      </c>
      <c r="E133" s="128"/>
      <c r="F133" s="161"/>
      <c r="G133" s="162" t="s">
        <v>273</v>
      </c>
      <c r="H133" s="130"/>
    </row>
    <row r="134" spans="1:8" ht="16.5" thickTop="1" thickBot="1">
      <c r="A134" s="159" t="s">
        <v>274</v>
      </c>
      <c r="B134" s="128"/>
      <c r="C134" s="135"/>
      <c r="D134" s="160" t="s">
        <v>275</v>
      </c>
      <c r="E134" s="128"/>
      <c r="F134" s="161"/>
      <c r="G134" s="162" t="s">
        <v>276</v>
      </c>
      <c r="H134" s="130"/>
    </row>
    <row r="135" spans="1:8" ht="16.5" thickTop="1" thickBot="1">
      <c r="A135" s="159" t="s">
        <v>277</v>
      </c>
      <c r="B135" s="128"/>
      <c r="C135" s="135"/>
      <c r="D135" s="160" t="s">
        <v>278</v>
      </c>
      <c r="E135" s="128"/>
      <c r="F135" s="161"/>
      <c r="G135" s="162" t="s">
        <v>279</v>
      </c>
      <c r="H135" s="130"/>
    </row>
    <row r="136" spans="1:8" ht="16.5" thickTop="1" thickBot="1">
      <c r="A136" s="159" t="s">
        <v>280</v>
      </c>
      <c r="B136" s="128"/>
      <c r="C136" s="135"/>
      <c r="D136" s="160" t="s">
        <v>281</v>
      </c>
      <c r="E136" s="128"/>
      <c r="F136" s="161"/>
      <c r="G136" s="162" t="s">
        <v>282</v>
      </c>
      <c r="H136" s="130"/>
    </row>
    <row r="137" spans="1:8" ht="16.5" thickTop="1" thickBot="1">
      <c r="A137" s="159" t="s">
        <v>283</v>
      </c>
      <c r="B137" s="128"/>
      <c r="C137" s="135"/>
      <c r="D137" s="160" t="s">
        <v>284</v>
      </c>
      <c r="E137" s="128"/>
      <c r="F137" s="161"/>
      <c r="G137" s="162" t="s">
        <v>285</v>
      </c>
      <c r="H137" s="130"/>
    </row>
    <row r="138" spans="1:8" ht="16.5" thickTop="1" thickBot="1">
      <c r="A138" s="159" t="s">
        <v>286</v>
      </c>
      <c r="B138" s="128"/>
      <c r="C138" s="135"/>
      <c r="D138" s="160" t="s">
        <v>287</v>
      </c>
      <c r="E138" s="128"/>
      <c r="F138" s="161"/>
      <c r="G138" s="162" t="s">
        <v>288</v>
      </c>
      <c r="H138" s="130"/>
    </row>
    <row r="139" spans="1:8" ht="16.5" thickTop="1" thickBot="1">
      <c r="A139" s="159" t="s">
        <v>289</v>
      </c>
      <c r="B139" s="128"/>
      <c r="C139" s="135"/>
      <c r="D139" s="160" t="s">
        <v>290</v>
      </c>
      <c r="E139" s="128"/>
      <c r="F139" s="161"/>
      <c r="G139" s="162" t="s">
        <v>291</v>
      </c>
      <c r="H139" s="130"/>
    </row>
    <row r="140" spans="1:8" ht="16.5" thickTop="1" thickBot="1">
      <c r="A140" s="159" t="s">
        <v>292</v>
      </c>
      <c r="B140" s="128"/>
      <c r="C140" s="129"/>
      <c r="D140" s="160" t="s">
        <v>293</v>
      </c>
      <c r="E140" s="128"/>
      <c r="F140" s="165"/>
      <c r="G140" s="162" t="s">
        <v>294</v>
      </c>
      <c r="H140" s="130"/>
    </row>
    <row r="141" spans="1:8" ht="16.5" thickTop="1" thickBot="1">
      <c r="A141" s="159" t="s">
        <v>295</v>
      </c>
      <c r="B141" s="128"/>
      <c r="C141" s="129"/>
      <c r="D141" s="160" t="s">
        <v>296</v>
      </c>
      <c r="E141" s="128"/>
      <c r="F141" s="165"/>
      <c r="G141" s="162" t="s">
        <v>297</v>
      </c>
      <c r="H141" s="130"/>
    </row>
    <row r="142" spans="1:8" ht="16.5" thickTop="1" thickBot="1">
      <c r="A142" s="159" t="s">
        <v>298</v>
      </c>
      <c r="B142" s="128"/>
      <c r="C142" s="129"/>
      <c r="D142" s="160" t="s">
        <v>299</v>
      </c>
      <c r="E142" s="128"/>
      <c r="F142" s="165"/>
      <c r="G142" s="162" t="s">
        <v>300</v>
      </c>
      <c r="H142" s="130"/>
    </row>
    <row r="143" spans="1:8" ht="16.5" thickTop="1" thickBot="1">
      <c r="A143" s="166" t="s">
        <v>301</v>
      </c>
      <c r="B143" s="128"/>
      <c r="C143" s="129"/>
      <c r="D143" s="160" t="s">
        <v>302</v>
      </c>
      <c r="E143" s="128"/>
      <c r="F143" s="165"/>
      <c r="G143" s="162" t="s">
        <v>303</v>
      </c>
      <c r="H143" s="130"/>
    </row>
    <row r="144" spans="1:8" ht="16.5" thickTop="1" thickBot="1">
      <c r="A144" s="159" t="s">
        <v>304</v>
      </c>
      <c r="B144" s="128"/>
      <c r="C144" s="129"/>
      <c r="D144" s="160" t="s">
        <v>305</v>
      </c>
      <c r="E144" s="128"/>
      <c r="F144" s="165"/>
      <c r="G144" s="162" t="s">
        <v>306</v>
      </c>
      <c r="H144" s="130"/>
    </row>
    <row r="145" spans="1:8" ht="16.5" thickTop="1" thickBot="1">
      <c r="A145" s="159" t="s">
        <v>307</v>
      </c>
      <c r="B145" s="128"/>
      <c r="C145" s="129"/>
      <c r="D145" s="160" t="s">
        <v>308</v>
      </c>
      <c r="E145" s="128"/>
      <c r="F145" s="165"/>
      <c r="G145" s="162" t="s">
        <v>309</v>
      </c>
      <c r="H145" s="130"/>
    </row>
    <row r="146" spans="1:8" ht="16.5" thickTop="1" thickBot="1">
      <c r="A146" s="159" t="s">
        <v>310</v>
      </c>
      <c r="B146" s="128"/>
      <c r="C146" s="129"/>
      <c r="D146" s="160" t="s">
        <v>311</v>
      </c>
      <c r="E146" s="128"/>
      <c r="F146" s="165"/>
      <c r="G146" s="162" t="s">
        <v>312</v>
      </c>
      <c r="H146" s="130"/>
    </row>
    <row r="147" spans="1:8" ht="16.5" thickTop="1" thickBot="1">
      <c r="A147" s="159" t="s">
        <v>313</v>
      </c>
      <c r="B147" s="128"/>
      <c r="C147" s="129"/>
      <c r="D147" s="160" t="s">
        <v>314</v>
      </c>
      <c r="E147" s="128"/>
      <c r="F147" s="165"/>
      <c r="G147" s="162" t="s">
        <v>315</v>
      </c>
      <c r="H147" s="130"/>
    </row>
    <row r="148" spans="1:8" ht="16.5" thickTop="1" thickBot="1">
      <c r="A148" s="159" t="s">
        <v>316</v>
      </c>
      <c r="B148" s="128"/>
      <c r="C148" s="129"/>
      <c r="D148" s="160" t="s">
        <v>317</v>
      </c>
      <c r="E148" s="128"/>
      <c r="F148" s="165"/>
      <c r="G148" s="162" t="s">
        <v>318</v>
      </c>
      <c r="H148" s="130"/>
    </row>
    <row r="149" spans="1:8" ht="16.5" thickTop="1" thickBot="1">
      <c r="A149" s="159" t="s">
        <v>319</v>
      </c>
      <c r="B149" s="128"/>
      <c r="C149" s="129"/>
      <c r="D149" s="160" t="s">
        <v>320</v>
      </c>
      <c r="E149" s="128"/>
      <c r="F149" s="165"/>
      <c r="G149" s="162" t="s">
        <v>321</v>
      </c>
      <c r="H149" s="130"/>
    </row>
    <row r="150" spans="1:8" ht="16.5" thickTop="1" thickBot="1">
      <c r="A150" s="159" t="s">
        <v>322</v>
      </c>
      <c r="B150" s="128"/>
      <c r="C150" s="129"/>
      <c r="D150" s="160" t="s">
        <v>323</v>
      </c>
      <c r="E150" s="128"/>
      <c r="F150" s="165"/>
      <c r="G150" s="162" t="s">
        <v>324</v>
      </c>
      <c r="H150" s="130"/>
    </row>
    <row r="151" spans="1:8" ht="16.5" thickTop="1" thickBot="1">
      <c r="A151" s="159" t="s">
        <v>325</v>
      </c>
      <c r="B151" s="128"/>
      <c r="C151" s="129"/>
      <c r="D151" s="160" t="s">
        <v>326</v>
      </c>
      <c r="E151" s="128"/>
      <c r="F151" s="165"/>
      <c r="G151" s="162" t="s">
        <v>327</v>
      </c>
      <c r="H151" s="130"/>
    </row>
    <row r="152" spans="1:8" ht="16.5" thickTop="1" thickBot="1">
      <c r="A152" s="159" t="s">
        <v>328</v>
      </c>
      <c r="B152" s="134"/>
      <c r="C152" s="129"/>
      <c r="D152" s="160" t="s">
        <v>329</v>
      </c>
      <c r="E152" s="134"/>
      <c r="F152" s="165"/>
      <c r="G152" s="162" t="s">
        <v>330</v>
      </c>
      <c r="H152" s="137"/>
    </row>
    <row r="153" spans="1:8" ht="15.75" thickTop="1">
      <c r="A153" s="167"/>
      <c r="B153" s="63"/>
      <c r="C153" s="99"/>
      <c r="D153" s="63"/>
      <c r="E153" s="63"/>
      <c r="F153" s="99"/>
      <c r="G153" s="63"/>
      <c r="H153" s="168"/>
    </row>
    <row r="154" spans="1:8" ht="15.75" thickBot="1">
      <c r="A154" s="169" t="s">
        <v>331</v>
      </c>
      <c r="B154" s="170"/>
      <c r="C154" s="170"/>
      <c r="D154" s="170"/>
      <c r="E154" s="170"/>
      <c r="F154" s="170"/>
      <c r="G154" s="170"/>
      <c r="H154" s="171"/>
    </row>
    <row r="155" spans="1:8" ht="15.75" thickTop="1"/>
  </sheetData>
  <mergeCells count="39">
    <mergeCell ref="A74:H74"/>
    <mergeCell ref="B75:H75"/>
    <mergeCell ref="A77:B77"/>
    <mergeCell ref="D77:E77"/>
    <mergeCell ref="G77:H77"/>
    <mergeCell ref="A154:H154"/>
    <mergeCell ref="A35:B35"/>
    <mergeCell ref="G35:H35"/>
    <mergeCell ref="A36:B37"/>
    <mergeCell ref="G36:H37"/>
    <mergeCell ref="A39:H39"/>
    <mergeCell ref="A41:B41"/>
    <mergeCell ref="D41:E41"/>
    <mergeCell ref="G41:H41"/>
    <mergeCell ref="A31:B31"/>
    <mergeCell ref="D31:E31"/>
    <mergeCell ref="G31:H31"/>
    <mergeCell ref="A32:B33"/>
    <mergeCell ref="D32:E33"/>
    <mergeCell ref="G32:H33"/>
    <mergeCell ref="A27:B27"/>
    <mergeCell ref="D27:E27"/>
    <mergeCell ref="G27:H27"/>
    <mergeCell ref="A28:B29"/>
    <mergeCell ref="D28:E29"/>
    <mergeCell ref="G28:H29"/>
    <mergeCell ref="A20:E21"/>
    <mergeCell ref="G20:H21"/>
    <mergeCell ref="A23:B23"/>
    <mergeCell ref="D23:H23"/>
    <mergeCell ref="A24:B25"/>
    <mergeCell ref="D24:H25"/>
    <mergeCell ref="A13:H13"/>
    <mergeCell ref="D15:H15"/>
    <mergeCell ref="A16:A17"/>
    <mergeCell ref="B16:C17"/>
    <mergeCell ref="D16:H17"/>
    <mergeCell ref="A19:E19"/>
    <mergeCell ref="G19:H19"/>
  </mergeCells>
  <dataValidations count="3">
    <dataValidation type="textLength" allowBlank="1" showInputMessage="1" showErrorMessage="1" errorTitle="Tax Identification Number" error="Please only enter the 9 numbers which make up your federal identification number." promptTitle="Tax Identification Number" prompt="Please enter your 9 digit tax identification number. Only enter numbers. " sqref="G20:H21">
      <formula1>9</formula1>
      <formula2>9</formula2>
    </dataValidation>
    <dataValidation type="list" allowBlank="1" showInputMessage="1" showErrorMessage="1" sqref="B43:B72 H79:H152 E79:E152 B79:B152 H43:H72 E43:E72">
      <formula1>$M$15:$M$16</formula1>
    </dataValidation>
    <dataValidation type="list" allowBlank="1" showInputMessage="1" showErrorMessage="1" sqref="B16:C17 G36:H37 A36:B37">
      <formula1>$M$10:$M$12</formula1>
    </dataValidation>
  </dataValidations>
  <hyperlinks>
    <hyperlink ref="A12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SUNY ESF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lmcampagna</dc:creator>
  <cp:lastModifiedBy>lmcampagna</cp:lastModifiedBy>
  <dcterms:created xsi:type="dcterms:W3CDTF">2013-02-04T16:57:50Z</dcterms:created>
  <dcterms:modified xsi:type="dcterms:W3CDTF">2013-02-04T17:01:25Z</dcterms:modified>
</cp:coreProperties>
</file>